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Chưa đủ ĐK" sheetId="1" r:id="rId1"/>
  </sheets>
  <definedNames>
    <definedName name="_xlnm._FilterDatabase" localSheetId="0" hidden="1">'Chưa đủ ĐK'!$A$7:$IT$173</definedName>
    <definedName name="_xlnm.Print_Area" localSheetId="0">'Chưa đủ ĐK'!$A$1:$I$173</definedName>
    <definedName name="_xlnm.Print_Titles" localSheetId="0">'Chưa đủ ĐK'!$7:$7</definedName>
  </definedNames>
  <calcPr fullCalcOnLoad="1"/>
</workbook>
</file>

<file path=xl/sharedStrings.xml><?xml version="1.0" encoding="utf-8"?>
<sst xmlns="http://schemas.openxmlformats.org/spreadsheetml/2006/main" count="1352" uniqueCount="853">
  <si>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</si>
  <si>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</si>
  <si>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</si>
  <si>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</si>
  <si>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</si>
  <si>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</si>
  <si>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</si>
  <si>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</si>
  <si>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</si>
  <si>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 72</t>
  </si>
  <si>
    <t>Lớp</t>
  </si>
  <si>
    <t>QH-2009-E TCNH-LK</t>
  </si>
  <si>
    <t>QH-2010-E TCNH-LK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</si>
  <si>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</si>
  <si>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</si>
  <si>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</si>
  <si>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</si>
  <si>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</si>
  <si>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</si>
  <si>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</si>
  <si>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</si>
  <si>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</si>
  <si>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</si>
  <si>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</si>
  <si>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</si>
  <si>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</si>
  <si>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</si>
  <si>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</si>
  <si>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</si>
  <si>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</si>
  <si>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</si>
  <si>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</si>
  <si>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</si>
  <si>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</si>
  <si>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</si>
  <si>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</si>
  <si>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52</t>
  </si>
  <si>
    <t>QH-2009-E QTKD-LK</t>
  </si>
  <si>
    <t> 54</t>
  </si>
  <si>
    <t> 57</t>
  </si>
  <si>
    <t> 46</t>
  </si>
  <si>
    <t> 47</t>
  </si>
  <si>
    <t> 65</t>
  </si>
  <si>
    <t> 35</t>
  </si>
  <si>
    <t> 48</t>
  </si>
  <si>
    <t> 32</t>
  </si>
  <si>
    <t> 28</t>
  </si>
  <si>
    <t> 37</t>
  </si>
  <si>
    <t> 20</t>
  </si>
  <si>
    <t> 19</t>
  </si>
  <si>
    <t> 39</t>
  </si>
  <si>
    <t> 33</t>
  </si>
  <si>
    <t> 24</t>
  </si>
  <si>
    <t> 25</t>
  </si>
  <si>
    <t> 16</t>
  </si>
  <si>
    <t> 22</t>
  </si>
  <si>
    <t> 26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</si>
  <si>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</si>
  <si>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</si>
  <si>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</si>
  <si>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</si>
  <si>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</si>
  <si>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</si>
  <si>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</si>
  <si>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</si>
  <si>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</si>
  <si>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</si>
  <si>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</si>
  <si>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</si>
  <si>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</si>
  <si>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</si>
  <si>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</si>
  <si>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</si>
  <si>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</si>
  <si>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2.34</t>
  </si>
  <si>
    <t> 2.51</t>
  </si>
  <si>
    <t> 2.43</t>
  </si>
  <si>
    <t> 2.54</t>
  </si>
  <si>
    <t> 09053005</t>
  </si>
  <si>
    <t> Trần Đức Phương Anh</t>
  </si>
  <si>
    <t> 09/09/1990</t>
  </si>
  <si>
    <t> 09053011</t>
  </si>
  <si>
    <t> Võ Thị Chinh</t>
  </si>
  <si>
    <t> 06/11/1990</t>
  </si>
  <si>
    <t> 03/10/1990</t>
  </si>
  <si>
    <t> 09053072</t>
  </si>
  <si>
    <t> Đào Khánh Nguyên</t>
  </si>
  <si>
    <t> 24/08/1990</t>
  </si>
  <si>
    <t> 09053094</t>
  </si>
  <si>
    <t> Trần Hà Thu</t>
  </si>
  <si>
    <t> 11/12/1990</t>
  </si>
  <si>
    <t> 09053103</t>
  </si>
  <si>
    <t> Nguyễn Thị Thu Trang</t>
  </si>
  <si>
    <t> 05/07/1988</t>
  </si>
  <si>
    <t> 09053110</t>
  </si>
  <si>
    <t> Trần Thị Hải Yến</t>
  </si>
  <si>
    <t> 05/10/1989</t>
  </si>
  <si>
    <t> 2.27</t>
  </si>
  <si>
    <t> 2.45</t>
  </si>
  <si>
    <t> 1.97</t>
  </si>
  <si>
    <t> 2.69</t>
  </si>
  <si>
    <t> 2.4</t>
  </si>
  <si>
    <t> 2.99</t>
  </si>
  <si>
    <t> 2.38</t>
  </si>
  <si>
    <t> 09053111</t>
  </si>
  <si>
    <t> Nguyễn Thị Ái</t>
  </si>
  <si>
    <t> 02/12/1989</t>
  </si>
  <si>
    <t> 2.67</t>
  </si>
  <si>
    <t> 09053132</t>
  </si>
  <si>
    <t> Cao Thị Hà</t>
  </si>
  <si>
    <t> 19/05/1989</t>
  </si>
  <si>
    <t> 09053170</t>
  </si>
  <si>
    <t> Trần Thị Diệu Linh</t>
  </si>
  <si>
    <t> 08/02/1987</t>
  </si>
  <si>
    <t> 2.59</t>
  </si>
  <si>
    <t> 09053210</t>
  </si>
  <si>
    <t> Phạm Thị Trang</t>
  </si>
  <si>
    <t> 29/06/1990</t>
  </si>
  <si>
    <t> 2.03</t>
  </si>
  <si>
    <t> 09053248</t>
  </si>
  <si>
    <t> Lê Thị Thu Hương</t>
  </si>
  <si>
    <t> 02/01/1987</t>
  </si>
  <si>
    <t> 2.18</t>
  </si>
  <si>
    <t> 09053257</t>
  </si>
  <si>
    <t> Lưu Xuân Liễu</t>
  </si>
  <si>
    <t> 06/09/1990</t>
  </si>
  <si>
    <t> 2.46</t>
  </si>
  <si>
    <t> 09053270</t>
  </si>
  <si>
    <t> Nguyễn Hàn Ngọc</t>
  </si>
  <si>
    <t> 16/01/1990</t>
  </si>
  <si>
    <t> 09053274</t>
  </si>
  <si>
    <t> Phạm Bích Ngọc</t>
  </si>
  <si>
    <t> 19/06/1990</t>
  </si>
  <si>
    <t> 2.8</t>
  </si>
  <si>
    <t> 09053297</t>
  </si>
  <si>
    <t> Dương Thị Hồng Thái</t>
  </si>
  <si>
    <t> 2.11</t>
  </si>
  <si>
    <t> 10053155</t>
  </si>
  <si>
    <t> 21/09/1991</t>
  </si>
  <si>
    <t> 2.6</t>
  </si>
  <si>
    <t> 10053157</t>
  </si>
  <si>
    <t> Đỗ Vương Quỳnh Anh</t>
  </si>
  <si>
    <t> 10/10/1991</t>
  </si>
  <si>
    <t> 2.97</t>
  </si>
  <si>
    <t> 10053061</t>
  </si>
  <si>
    <t> Phạm Thị Vân Anh</t>
  </si>
  <si>
    <t> 15/10/1991</t>
  </si>
  <si>
    <t> 2.53</t>
  </si>
  <si>
    <t> 10053160</t>
  </si>
  <si>
    <t> Bùi Minh Châu</t>
  </si>
  <si>
    <t> 02/03/1991</t>
  </si>
  <si>
    <t> 3.04</t>
  </si>
  <si>
    <t> 10053162</t>
  </si>
  <si>
    <t> Phạm Hùng Cường</t>
  </si>
  <si>
    <t> 30/03/1991</t>
  </si>
  <si>
    <t> 2.3</t>
  </si>
  <si>
    <t> 2.87</t>
  </si>
  <si>
    <t> 10053163</t>
  </si>
  <si>
    <t> Vũ Thị Tâm Đan</t>
  </si>
  <si>
    <t> 30/09/1991</t>
  </si>
  <si>
    <t> 2.89</t>
  </si>
  <si>
    <t> 23/07/1991</t>
  </si>
  <si>
    <t> 2.9</t>
  </si>
  <si>
    <t> 10053073</t>
  </si>
  <si>
    <t> Nguyễn Ngọc Hà</t>
  </si>
  <si>
    <t> 03/09/1991</t>
  </si>
  <si>
    <t> 2.7</t>
  </si>
  <si>
    <t> Nguyễn Thị Thu Hà</t>
  </si>
  <si>
    <t> 11/10/1991</t>
  </si>
  <si>
    <t> 3.09</t>
  </si>
  <si>
    <t> Nguyễn Thị Thu Hiền</t>
  </si>
  <si>
    <t> 10053085</t>
  </si>
  <si>
    <t> Bùi Thị Hoà</t>
  </si>
  <si>
    <t> 02/11/1991</t>
  </si>
  <si>
    <t> 2.75</t>
  </si>
  <si>
    <t> 24/03/1991</t>
  </si>
  <si>
    <t> 10053182</t>
  </si>
  <si>
    <t> Trần Thị Hương</t>
  </si>
  <si>
    <t> 15/02/1988</t>
  </si>
  <si>
    <t> 03/12/1991</t>
  </si>
  <si>
    <t> 2.68</t>
  </si>
  <si>
    <t> 10053099</t>
  </si>
  <si>
    <t> Phạm Thị Thuỳ Linh</t>
  </si>
  <si>
    <t> 19/10/1991</t>
  </si>
  <si>
    <t> 10053190</t>
  </si>
  <si>
    <t> Phạm Thị Thanh Loan</t>
  </si>
  <si>
    <t> 12/10/1989</t>
  </si>
  <si>
    <t> 2.5</t>
  </si>
  <si>
    <t> 2.94</t>
  </si>
  <si>
    <t> 10053194</t>
  </si>
  <si>
    <t> Vũ Quỳnh Mai</t>
  </si>
  <si>
    <t> 02/04/1991</t>
  </si>
  <si>
    <t> 10053107</t>
  </si>
  <si>
    <t> Vũ Thị Mơ</t>
  </si>
  <si>
    <t> 27/12/1991</t>
  </si>
  <si>
    <t> 2.74</t>
  </si>
  <si>
    <t> 10053112</t>
  </si>
  <si>
    <t> Phạm Thị Quỳnh Nga</t>
  </si>
  <si>
    <t> 02/06/1991</t>
  </si>
  <si>
    <t> 12/05/1991</t>
  </si>
  <si>
    <t> 10053124</t>
  </si>
  <si>
    <t> Nguyễn Phương Nhung</t>
  </si>
  <si>
    <t> 27/10/1991</t>
  </si>
  <si>
    <t> 25/11/1991</t>
  </si>
  <si>
    <t> 10053126</t>
  </si>
  <si>
    <t> Đỗ Hà Phương</t>
  </si>
  <si>
    <t> 27/08/1991</t>
  </si>
  <si>
    <t> 12/11/1991</t>
  </si>
  <si>
    <t> 2.52</t>
  </si>
  <si>
    <t> 28/05/1991</t>
  </si>
  <si>
    <t> 10053215</t>
  </si>
  <si>
    <t> Đặng Thị Mai Trang</t>
  </si>
  <si>
    <t> 27/03/1990</t>
  </si>
  <si>
    <t> 2.91</t>
  </si>
  <si>
    <t> 10053147</t>
  </si>
  <si>
    <t> Nguyễn Linh Trang</t>
  </si>
  <si>
    <t> 01/02/1991</t>
  </si>
  <si>
    <t> 16/06/1991</t>
  </si>
  <si>
    <t> 10053224</t>
  </si>
  <si>
    <t> Lê Thị Thuý An</t>
  </si>
  <si>
    <t> 24/10/1989</t>
  </si>
  <si>
    <t> 10053225</t>
  </si>
  <si>
    <t> Trương Thuỳ An</t>
  </si>
  <si>
    <t> 26/09/1991</t>
  </si>
  <si>
    <t> 10053339</t>
  </si>
  <si>
    <t> Vương Thuỳ Dương</t>
  </si>
  <si>
    <t> 20/09/1991</t>
  </si>
  <si>
    <t> 2.31</t>
  </si>
  <si>
    <t> 10053341</t>
  </si>
  <si>
    <t> Bùi Linh Hà</t>
  </si>
  <si>
    <t> 10053243</t>
  </si>
  <si>
    <t> Cao Thị Hải</t>
  </si>
  <si>
    <t> 30/11/1991</t>
  </si>
  <si>
    <t> 2.04</t>
  </si>
  <si>
    <t> 2.88</t>
  </si>
  <si>
    <t> 10053348</t>
  </si>
  <si>
    <t> Lê Thị Ngọc Hiền</t>
  </si>
  <si>
    <t> 2.1</t>
  </si>
  <si>
    <t> 10053349</t>
  </si>
  <si>
    <t> Lê Thị Thu Hiền</t>
  </si>
  <si>
    <t> 18/02/1991</t>
  </si>
  <si>
    <t> 2.23</t>
  </si>
  <si>
    <t> 10053251</t>
  </si>
  <si>
    <t> Ngô Thị Hiền</t>
  </si>
  <si>
    <t> 11/08/1991</t>
  </si>
  <si>
    <t> 2.29</t>
  </si>
  <si>
    <t> 16/07/1991</t>
  </si>
  <si>
    <t> 10053356</t>
  </si>
  <si>
    <t> Vương Thị Huệ</t>
  </si>
  <si>
    <t> 23/04/1991</t>
  </si>
  <si>
    <t> 10053357</t>
  </si>
  <si>
    <t> Hà Thị Hương</t>
  </si>
  <si>
    <t> 10053362</t>
  </si>
  <si>
    <t> Phạm Thị Thu Hương</t>
  </si>
  <si>
    <t> 15/03/1990</t>
  </si>
  <si>
    <t> 12/08/1992</t>
  </si>
  <si>
    <t> 2.83</t>
  </si>
  <si>
    <t> 10053364</t>
  </si>
  <si>
    <t> Nguyễn Linh Lan</t>
  </si>
  <si>
    <t> 01/06/1991</t>
  </si>
  <si>
    <t> 10053365</t>
  </si>
  <si>
    <t> Hoàng Thị Hạnh Lê</t>
  </si>
  <si>
    <t> 2.82</t>
  </si>
  <si>
    <t> 10053268</t>
  </si>
  <si>
    <t> Nguyễn Ngọc Linh</t>
  </si>
  <si>
    <t> 2.95</t>
  </si>
  <si>
    <t> 2.76</t>
  </si>
  <si>
    <t> Nguyễn Thuỳ Linh</t>
  </si>
  <si>
    <t> 2.71</t>
  </si>
  <si>
    <t> 10053374</t>
  </si>
  <si>
    <t> Phạm Thị Quỳnh Mai</t>
  </si>
  <si>
    <t> 20/05/1991</t>
  </si>
  <si>
    <t> 10053376</t>
  </si>
  <si>
    <t> Trần Hoài Ngân</t>
  </si>
  <si>
    <t> 10053378</t>
  </si>
  <si>
    <t> Nguyễn Bảo Ngọc</t>
  </si>
  <si>
    <t> 24/12/1991</t>
  </si>
  <si>
    <t> 1.63</t>
  </si>
  <si>
    <t> 06/11/1991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</si>
  <si>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</si>
  <si>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</si>
  <si>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</si>
  <si>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</si>
  <si>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</si>
  <si>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</si>
  <si>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> 2.39</t>
  </si>
  <si>
    <t> 10053290</t>
  </si>
  <si>
    <t> Vũ Thị Nhung</t>
  </si>
  <si>
    <t> 28/02/1991</t>
  </si>
  <si>
    <t> 2.56</t>
  </si>
  <si>
    <t> 10053293</t>
  </si>
  <si>
    <t> Bùi Lan Phương</t>
  </si>
  <si>
    <t> 19/04/1991</t>
  </si>
  <si>
    <t> 10053299</t>
  </si>
  <si>
    <t> Mai Thị Quyên</t>
  </si>
  <si>
    <t> 03/02/1991</t>
  </si>
  <si>
    <t> 10053301</t>
  </si>
  <si>
    <t> Nguyễn Như Quỳnh</t>
  </si>
  <si>
    <t> 17/09/1991</t>
  </si>
  <si>
    <t> 10053318</t>
  </si>
  <si>
    <t> Đỗ Thu Trang</t>
  </si>
  <si>
    <t> 13/05/1991</t>
  </si>
  <si>
    <t> 2.28</t>
  </si>
  <si>
    <t> 10053388</t>
  </si>
  <si>
    <t> Nguyễn Minh Trang</t>
  </si>
  <si>
    <t> 19/03/1991</t>
  </si>
  <si>
    <t> 10053393</t>
  </si>
  <si>
    <t> Vũ Ngọc Trang</t>
  </si>
  <si>
    <t> 10053323</t>
  </si>
  <si>
    <t> Vũ Thị Thu Trang</t>
  </si>
  <si>
    <t> 14/09/1991</t>
  </si>
  <si>
    <t> 10053395</t>
  </si>
  <si>
    <t> Phạm Huy Tuấn</t>
  </si>
  <si>
    <t> 17/04/1991</t>
  </si>
  <si>
    <t> 2.02</t>
  </si>
  <si>
    <t> 10053327</t>
  </si>
  <si>
    <t> Đoàn Lan Vy</t>
  </si>
  <si>
    <t> 22/11/1991</t>
  </si>
  <si>
    <t> 11053152</t>
  </si>
  <si>
    <t> Bùi Đức Anh</t>
  </si>
  <si>
    <t> 01/07/1992</t>
  </si>
  <si>
    <t> 2.92</t>
  </si>
  <si>
    <t> 11053052</t>
  </si>
  <si>
    <t> Lê Thị Phương Anh</t>
  </si>
  <si>
    <t> 10/01/1991</t>
  </si>
  <si>
    <t> 07/11/1992</t>
  </si>
  <si>
    <t> 11053058</t>
  </si>
  <si>
    <t> Tống Thị Trang Anh</t>
  </si>
  <si>
    <t> 14/03/1992</t>
  </si>
  <si>
    <t> 2.41</t>
  </si>
  <si>
    <t> 11053159</t>
  </si>
  <si>
    <t> Chu Diệu Chinh</t>
  </si>
  <si>
    <t> 24/09/1992</t>
  </si>
  <si>
    <t> 11053160</t>
  </si>
  <si>
    <t> Trương Thu Cúc</t>
  </si>
  <si>
    <t> 26/07/1992</t>
  </si>
  <si>
    <t> 02/01/1991</t>
  </si>
  <si>
    <t> 20/04/1991</t>
  </si>
  <si>
    <t> 11053163</t>
  </si>
  <si>
    <t> Lê Nhật Lam Giang</t>
  </si>
  <si>
    <t> 03/06/1991</t>
  </si>
  <si>
    <t> 11053164</t>
  </si>
  <si>
    <t> Nguyễn Kiên Giang</t>
  </si>
  <si>
    <t> 19/02/1992</t>
  </si>
  <si>
    <t> 11053065</t>
  </si>
  <si>
    <t> Vũ Linh Giang</t>
  </si>
  <si>
    <t> 11053167</t>
  </si>
  <si>
    <t> Nguyễn Thị Hà</t>
  </si>
  <si>
    <t> 15/06/1990</t>
  </si>
  <si>
    <t> 11053071</t>
  </si>
  <si>
    <t> Đặng Thúy Hằng</t>
  </si>
  <si>
    <t> 03/09/1992</t>
  </si>
  <si>
    <t> 02/12/1992</t>
  </si>
  <si>
    <t> 01/12/1991</t>
  </si>
  <si>
    <t> 2.58</t>
  </si>
  <si>
    <t> 12/06/1992</t>
  </si>
  <si>
    <t> 11053079</t>
  </si>
  <si>
    <t> Trần Đức Hoàn</t>
  </si>
  <si>
    <t> 09/09/1991</t>
  </si>
  <si>
    <t> 11053080</t>
  </si>
  <si>
    <t> Lương Thị Thanh Huế</t>
  </si>
  <si>
    <t> 24/08/1991</t>
  </si>
  <si>
    <t> 11053084</t>
  </si>
  <si>
    <t> Lê Thị Huyền</t>
  </si>
  <si>
    <t> 28/06/1991</t>
  </si>
  <si>
    <t> 3.12</t>
  </si>
  <si>
    <t> 11053177</t>
  </si>
  <si>
    <t> Nguyễn Lan Hương</t>
  </si>
  <si>
    <t> 24/02/1992</t>
  </si>
  <si>
    <t> 11053083</t>
  </si>
  <si>
    <t> Nguyễn Thị Hường</t>
  </si>
  <si>
    <t> 10/06/1991</t>
  </si>
  <si>
    <t> 3.1</t>
  </si>
  <si>
    <t> 11053187</t>
  </si>
  <si>
    <t> 11053097</t>
  </si>
  <si>
    <t> Vũ Ngọc Mai</t>
  </si>
  <si>
    <t> 11/08/1990</t>
  </si>
  <si>
    <t> 11053190</t>
  </si>
  <si>
    <t> Lê Quang Minh</t>
  </si>
  <si>
    <t> 28/02/1992</t>
  </si>
  <si>
    <t> 11053099</t>
  </si>
  <si>
    <t> Nguyễn Tuấn Minh</t>
  </si>
  <si>
    <t> 07/02/1992</t>
  </si>
  <si>
    <t> 3.03</t>
  </si>
  <si>
    <t> 11053098</t>
  </si>
  <si>
    <t> Nguyễn Thị Mí</t>
  </si>
  <si>
    <t> 04/12/1991</t>
  </si>
  <si>
    <t> 3.21</t>
  </si>
  <si>
    <t> 11053103</t>
  </si>
  <si>
    <t> Đinh Thị Thanh Ngân</t>
  </si>
  <si>
    <t> 03/12/1992</t>
  </si>
  <si>
    <t> 11053105</t>
  </si>
  <si>
    <t> Trần Thanh Ngân</t>
  </si>
  <si>
    <t> 03/04/1991</t>
  </si>
  <si>
    <t> 11053193</t>
  </si>
  <si>
    <t> Tạ Hữu Nghĩa</t>
  </si>
  <si>
    <t> 25/09/1991</t>
  </si>
  <si>
    <t> 11053109</t>
  </si>
  <si>
    <t> Nguyễn Thị Hương Nguyệt</t>
  </si>
  <si>
    <t> 15/10/1992</t>
  </si>
  <si>
    <t> 2.26</t>
  </si>
  <si>
    <t> 3.05</t>
  </si>
  <si>
    <t> 11053113</t>
  </si>
  <si>
    <t> Vũ Hồng Nhung</t>
  </si>
  <si>
    <t> 27/07/1992</t>
  </si>
  <si>
    <t> 11053116</t>
  </si>
  <si>
    <t> Tạ Thị Phương</t>
  </si>
  <si>
    <t> 11053119</t>
  </si>
  <si>
    <t> Ngô Hạnh Quyên</t>
  </si>
  <si>
    <t> 17/07/1992</t>
  </si>
  <si>
    <t> 11053201</t>
  </si>
  <si>
    <t> Trần Thị Quyên</t>
  </si>
  <si>
    <t> 23/10/1992</t>
  </si>
  <si>
    <t> 11053121</t>
  </si>
  <si>
    <t> Nguyễn Thị Quỳnh</t>
  </si>
  <si>
    <t> 2.42</t>
  </si>
  <si>
    <t> 11053126</t>
  </si>
  <si>
    <t> Đỗ Thị Thu Thảo</t>
  </si>
  <si>
    <t> 03/11/1992</t>
  </si>
  <si>
    <t> 2.85</t>
  </si>
  <si>
    <t> 11053206</t>
  </si>
  <si>
    <t> Phạm Thị Thơm</t>
  </si>
  <si>
    <t> 15/04/1991</t>
  </si>
  <si>
    <t> 11053130</t>
  </si>
  <si>
    <t> Vũ Thị Thương</t>
  </si>
  <si>
    <t> 11053211</t>
  </si>
  <si>
    <t> Hoàng Thảo Trang</t>
  </si>
  <si>
    <t> 16/04/1992</t>
  </si>
  <si>
    <t> 11053214</t>
  </si>
  <si>
    <t> Lương Thị Huyền Trang</t>
  </si>
  <si>
    <t> 06/12/1991</t>
  </si>
  <si>
    <t> Nguyễn Thị Trang</t>
  </si>
  <si>
    <t> 11053140</t>
  </si>
  <si>
    <t> 27/03/1992</t>
  </si>
  <si>
    <t> 2.2</t>
  </si>
  <si>
    <t> 11053141</t>
  </si>
  <si>
    <t> Nguyễn Thu Trang</t>
  </si>
  <si>
    <t> 10/12/1992</t>
  </si>
  <si>
    <t> 11053149</t>
  </si>
  <si>
    <t> Cao Thị Hải Yến</t>
  </si>
  <si>
    <t> 11/10/1992</t>
  </si>
  <si>
    <t> 11053223</t>
  </si>
  <si>
    <t> Nguyễn Thị Hải Yến</t>
  </si>
  <si>
    <t> 27/05/1992</t>
  </si>
  <si>
    <t> 11053225</t>
  </si>
  <si>
    <t> Dương Thị Ngọc Anh</t>
  </si>
  <si>
    <t> 05/03/1992</t>
  </si>
  <si>
    <t> 3.15</t>
  </si>
  <si>
    <t> 11053224</t>
  </si>
  <si>
    <t> Đinh Kim Anh</t>
  </si>
  <si>
    <t> 07/10/1992</t>
  </si>
  <si>
    <t> 11053226</t>
  </si>
  <si>
    <t> Hoàng Tuấn Anh</t>
  </si>
  <si>
    <t> 2.55</t>
  </si>
  <si>
    <t> 11053234</t>
  </si>
  <si>
    <t> Nguyễn Phương Chi</t>
  </si>
  <si>
    <t> 30/01/1992</t>
  </si>
  <si>
    <t> 11053235</t>
  </si>
  <si>
    <t> Đỗ Thị Diệp</t>
  </si>
  <si>
    <t> 12/10/1992</t>
  </si>
  <si>
    <t> 11053240</t>
  </si>
  <si>
    <t> Trần Thị Duyên</t>
  </si>
  <si>
    <t> 11053303</t>
  </si>
  <si>
    <t> Lưu Thị Bích Đào</t>
  </si>
  <si>
    <t> 11059999</t>
  </si>
  <si>
    <t> 01/02/1992</t>
  </si>
  <si>
    <t> 11053243</t>
  </si>
  <si>
    <t> Trần Thị Thúy Hà</t>
  </si>
  <si>
    <t> 19/11/1992</t>
  </si>
  <si>
    <t> 11053244</t>
  </si>
  <si>
    <t> Lý Thị Thúy Hằng</t>
  </si>
  <si>
    <t> 09/05/1992</t>
  </si>
  <si>
    <t> 11053246</t>
  </si>
  <si>
    <t> Nguyễn Thị Thu Hiên</t>
  </si>
  <si>
    <t> 11053247</t>
  </si>
  <si>
    <t> 20/09/1992</t>
  </si>
  <si>
    <t> 11053252</t>
  </si>
  <si>
    <t> Nguyễn Thị Ánh Hồng</t>
  </si>
  <si>
    <t> 11053261</t>
  </si>
  <si>
    <t> Lê Thu Huyền</t>
  </si>
  <si>
    <t> 11053326</t>
  </si>
  <si>
    <t> Chử Nhật Lê</t>
  </si>
  <si>
    <t> 11053269</t>
  </si>
  <si>
    <t> Đinh Thị Ly</t>
  </si>
  <si>
    <t> 27/02/1992</t>
  </si>
  <si>
    <t> 11053270</t>
  </si>
  <si>
    <t> Lương Thị Quỳnh Ly</t>
  </si>
  <si>
    <t> 01/06/1992</t>
  </si>
  <si>
    <t> Phí Thị Mùi</t>
  </si>
  <si>
    <t> 21/12/1991</t>
  </si>
  <si>
    <t> 11053276</t>
  </si>
  <si>
    <t> Trần Hồng Ngọc</t>
  </si>
  <si>
    <t> 07/09/1991</t>
  </si>
  <si>
    <t> 11053333</t>
  </si>
  <si>
    <t> Mai Thị Minh Phương</t>
  </si>
  <si>
    <t> 11053281</t>
  </si>
  <si>
    <t> Nguyễn Lan Phương</t>
  </si>
  <si>
    <t> 28/01/1992</t>
  </si>
  <si>
    <t> 11053285</t>
  </si>
  <si>
    <t> Lê Thị Thanh</t>
  </si>
  <si>
    <t> 27/09/1991</t>
  </si>
  <si>
    <t> 11053287</t>
  </si>
  <si>
    <t> Nguyễn Thị Thảo</t>
  </si>
  <si>
    <t> 11053288</t>
  </si>
  <si>
    <t> Phạm Thị Thu Thảo</t>
  </si>
  <si>
    <t> 20/07/1991</t>
  </si>
  <si>
    <t> 11053338</t>
  </si>
  <si>
    <t> Vũ Minh Thắng</t>
  </si>
  <si>
    <t> 18/06/1992</t>
  </si>
  <si>
    <t> 11053290</t>
  </si>
  <si>
    <t> Nguyễn Thị Hồng Thu</t>
  </si>
  <si>
    <t> 28/12/1991</t>
  </si>
  <si>
    <t> 11053342</t>
  </si>
  <si>
    <t> Trần Huyền Thu</t>
  </si>
  <si>
    <t> 18/12/1991</t>
  </si>
  <si>
    <t> 11053349</t>
  </si>
  <si>
    <t> Nguyễn Bảo Trung</t>
  </si>
  <si>
    <t> 06/06/1992</t>
  </si>
  <si>
    <t> 11053296</t>
  </si>
  <si>
    <t> Bùi Thanh Tùng</t>
  </si>
  <si>
    <t> 03/08/1992</t>
  </si>
  <si>
    <t>QH-2011-E TCNH-LK</t>
  </si>
  <si>
    <t> 11057006</t>
  </si>
  <si>
    <t> Nguyễn Đức Anh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</si>
  <si>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</si>
  <si>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</si>
  <si>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</si>
  <si>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</si>
  <si>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</si>
  <si>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</si>
  <si>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</si>
  <si>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</si>
  <si>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</si>
  <si>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11053360</t>
  </si>
  <si>
    <t> Nguyễn Thị Hảo</t>
  </si>
  <si>
    <t> 05/10/1991</t>
  </si>
  <si>
    <t> 11053363</t>
  </si>
  <si>
    <t> Nguyễn Thị Hoà</t>
  </si>
  <si>
    <t> 11057001</t>
  </si>
  <si>
    <t> Lê Thị Vân Hoàn</t>
  </si>
  <si>
    <t> 10/02/1991</t>
  </si>
  <si>
    <t> 11057003</t>
  </si>
  <si>
    <t> Vũ Thị Hà Thu</t>
  </si>
  <si>
    <t> 25/11/1992</t>
  </si>
  <si>
    <t>QH-2011-E KTPT-LK</t>
  </si>
  <si>
    <t> 09053147</t>
  </si>
  <si>
    <t> Phạm Thị Huế</t>
  </si>
  <si>
    <t> 27/06/1989</t>
  </si>
  <si>
    <t> 09053207</t>
  </si>
  <si>
    <t> 27/11/1989</t>
  </si>
  <si>
    <t> 10053205</t>
  </si>
  <si>
    <t> Đồng Bích Quỳnh</t>
  </si>
  <si>
    <t> 21/11/1989</t>
  </si>
  <si>
    <t> 10053241</t>
  </si>
  <si>
    <t> Phạm Thu Hà</t>
  </si>
  <si>
    <t> 09/09/1989</t>
  </si>
  <si>
    <t> 2.13</t>
  </si>
  <si>
    <t> 3.11</t>
  </si>
  <si>
    <t> 10053253</t>
  </si>
  <si>
    <t> Phạm Thị Hồng Hiếu</t>
  </si>
  <si>
    <t> 02/12/1991</t>
  </si>
  <si>
    <t> 2.16</t>
  </si>
  <si>
    <t> 11053169</t>
  </si>
  <si>
    <t> Nguyễn Việt Hà</t>
  </si>
  <si>
    <t> 20/11/1992</t>
  </si>
  <si>
    <t> 11053176</t>
  </si>
  <si>
    <t> Đặng Thị Huệ</t>
  </si>
  <si>
    <t> 11053186</t>
  </si>
  <si>
    <t> 08/01/1992</t>
  </si>
  <si>
    <t> 11053137</t>
  </si>
  <si>
    <t> Hoa Huyền Trang</t>
  </si>
  <si>
    <t> 25/02/1991</t>
  </si>
  <si>
    <t> 09040221</t>
  </si>
  <si>
    <t> Nguyễn Hồng Hoa</t>
  </si>
  <si>
    <t> 08000431</t>
  </si>
  <si>
    <t> Nguyễn Vũ Thắng</t>
  </si>
  <si>
    <t> 14/06/1990</t>
  </si>
  <si>
    <t> 1.71</t>
  </si>
  <si>
    <t>Lý do</t>
  </si>
  <si>
    <t> 2.37</t>
  </si>
  <si>
    <t> 2.49</t>
  </si>
  <si>
    <t> 2.33</t>
  </si>
  <si>
    <t> 94</t>
  </si>
  <si>
    <t> 49</t>
  </si>
  <si>
    <t> 95</t>
  </si>
  <si>
    <t> 23</t>
  </si>
  <si>
    <t> 34</t>
  </si>
  <si>
    <t> 10</t>
  </si>
  <si>
    <t> 11053271</t>
  </si>
  <si>
    <t> 59</t>
  </si>
  <si>
    <t> 79</t>
  </si>
  <si>
    <t> 82</t>
  </si>
  <si>
    <t> 102</t>
  </si>
  <si>
    <t> 110</t>
  </si>
  <si>
    <t xml:space="preserve">  Chưa tích lũy đủ số tín chỉ (72/73) </t>
  </si>
  <si>
    <t xml:space="preserve">  Chưa tích lũy đủ số tín chỉ (61/73) </t>
  </si>
  <si>
    <t xml:space="preserve">  Điểm trung bình tích lũy nhỏ hơn 2 </t>
  </si>
  <si>
    <t xml:space="preserve">  Chưa tích lũy đủ số tín chỉ (44/73) </t>
  </si>
  <si>
    <t xml:space="preserve">  Chưa đủ các chứng chỉ </t>
  </si>
  <si>
    <t xml:space="preserve">  Chưa tích lũy đủ số tín chỉ (67/73) </t>
  </si>
  <si>
    <t xml:space="preserve">  Chưa tích lũy đủ số tín chỉ (69/72) </t>
  </si>
  <si>
    <t xml:space="preserve">  Chưa tích lũy đủ số tín chỉ (54/72) </t>
  </si>
  <si>
    <t xml:space="preserve">  Chưa tích lũy đủ số tín chỉ (66/72) </t>
  </si>
  <si>
    <t xml:space="preserve">  Chưa tích lũy đủ số tín chỉ (56/72) </t>
  </si>
  <si>
    <t xml:space="preserve">  Chưa tích lũy đủ số tín chỉ (52/72) </t>
  </si>
  <si>
    <t xml:space="preserve">  Chưa tích lũy đủ số tín chỉ (54/73) </t>
  </si>
  <si>
    <t xml:space="preserve">  Chưa tích lũy đủ số tín chỉ (70/73) </t>
  </si>
  <si>
    <t xml:space="preserve">  Chưa tích lũy đủ số tín chỉ (71/73) </t>
  </si>
  <si>
    <t xml:space="preserve">  Chưa tích lũy đủ số tín chỉ (60/73) </t>
  </si>
  <si>
    <t xml:space="preserve">  Chưa tích lũy đủ số tín chỉ (64/73) </t>
  </si>
  <si>
    <t xml:space="preserve">  Chưa tích lũy đủ số tín chỉ (56/73) </t>
  </si>
  <si>
    <t xml:space="preserve">  Chưa tích lũy đủ số tín chỉ (52/73) </t>
  </si>
  <si>
    <t xml:space="preserve">  Chưa tích lũy đủ số tín chỉ (68/73) </t>
  </si>
  <si>
    <t xml:space="preserve">  Chưa tích lũy đủ số tín chỉ (35/73) </t>
  </si>
  <si>
    <t xml:space="preserve">  Chưa tích lũy đủ số tín chỉ (48/73) </t>
  </si>
  <si>
    <t xml:space="preserve">  Chưa tích lũy đủ số tín chỉ (28/73) </t>
  </si>
  <si>
    <t xml:space="preserve">  Chưa tích lũy đủ số tín chỉ (39/72) </t>
  </si>
  <si>
    <t> 2.72</t>
  </si>
  <si>
    <t xml:space="preserve">  Chưa tích lũy đủ số tín chỉ (64/72) </t>
  </si>
  <si>
    <t xml:space="preserve">  Chưa tích lũy đủ số tín chỉ (40/72) </t>
  </si>
  <si>
    <t xml:space="preserve">  Chưa tích lũy đủ số tín chỉ (20/72) </t>
  </si>
  <si>
    <t> 2.32</t>
  </si>
  <si>
    <t xml:space="preserve">  Chưa tích lũy đủ số tín chỉ (48/72) </t>
  </si>
  <si>
    <t xml:space="preserve">  Chưa tích lũy đủ số tín chỉ (44/72) </t>
  </si>
  <si>
    <t xml:space="preserve">  Chưa tích lũy đủ số tín chỉ (57/72) </t>
  </si>
  <si>
    <t xml:space="preserve">  Chưa tích lũy đủ số tín chỉ (19/72) </t>
  </si>
  <si>
    <t xml:space="preserve">  Chưa tích lũy đủ số tín chỉ (32/72) </t>
  </si>
  <si>
    <t xml:space="preserve">  Chưa tích lũy đủ số tín chỉ (42/72) </t>
  </si>
  <si>
    <t xml:space="preserve">  Chưa tích lũy đủ số tín chỉ (63/72) </t>
  </si>
  <si>
    <t xml:space="preserve">  Chưa tích lũy đủ số tín chỉ (24/72) </t>
  </si>
  <si>
    <t xml:space="preserve">  Chưa tích lũy đủ số tín chỉ (25/72) </t>
  </si>
  <si>
    <t xml:space="preserve">  Chưa tích lũy đủ số tín chỉ (90/96) </t>
  </si>
  <si>
    <t xml:space="preserve">  Chưa tích lũy đủ số tín chỉ (93/96) </t>
  </si>
  <si>
    <t xml:space="preserve">  Chưa tích lũy đủ số tín chỉ (86/96) </t>
  </si>
  <si>
    <t xml:space="preserve">  Chưa tích lũy đủ số tín chỉ (80/96) </t>
  </si>
  <si>
    <t xml:space="preserve">  Chưa tích lũy đủ số tín chỉ (69/96) </t>
  </si>
  <si>
    <t xml:space="preserve">  Chưa tích lũy đủ số tín chỉ (49/96) </t>
  </si>
  <si>
    <t xml:space="preserve">  Chưa tích lũy đủ số tín chỉ (65/96) </t>
  </si>
  <si>
    <t xml:space="preserve">  Chưa tích lũy đủ số tín chỉ (39/96) </t>
  </si>
  <si>
    <t xml:space="preserve">  Chưa tích lũy đủ số tín chỉ (53/96) </t>
  </si>
  <si>
    <t xml:space="preserve">  Chưa tích lũy đủ số tín chỉ (73/96) </t>
  </si>
  <si>
    <t> 3.31</t>
  </si>
  <si>
    <t xml:space="preserve">  Chưa tích lũy đủ số tín chỉ (88/96) </t>
  </si>
  <si>
    <t xml:space="preserve">  Chưa tích lũy đủ số tín chỉ (59/96) </t>
  </si>
  <si>
    <t xml:space="preserve">  Chưa tích lũy đủ số tín chỉ (91/96) </t>
  </si>
  <si>
    <t xml:space="preserve">  Chưa tích lũy đủ số tín chỉ (66/96) </t>
  </si>
  <si>
    <t xml:space="preserve">  Chưa tích lũy đủ số tín chỉ (84/96) </t>
  </si>
  <si>
    <t xml:space="preserve">  Chưa tích lũy đủ số tín chỉ (87/96) </t>
  </si>
  <si>
    <t xml:space="preserve">  Chưa tích lũy đủ số tín chỉ (63/96) </t>
  </si>
  <si>
    <t xml:space="preserve">  Chưa tích lũy đủ số tín chỉ (89/96) </t>
  </si>
  <si>
    <t xml:space="preserve">  Chưa tích lũy đủ số tín chỉ (52/96) </t>
  </si>
  <si>
    <t xml:space="preserve">  Chưa tích lũy đủ số tín chỉ (51/96) </t>
  </si>
  <si>
    <t xml:space="preserve">  Chưa tích lũy đủ số tín chỉ (20/96) </t>
  </si>
  <si>
    <t> 2.44</t>
  </si>
  <si>
    <t> 2.73</t>
  </si>
  <si>
    <t xml:space="preserve">  Chưa tích lũy đủ số tín chỉ (79/96) </t>
  </si>
  <si>
    <t> 3.08</t>
  </si>
  <si>
    <t xml:space="preserve">  Chưa tích lũy đủ số tín chỉ (86/95) </t>
  </si>
  <si>
    <t> 2.65</t>
  </si>
  <si>
    <t xml:space="preserve">  Chưa tích lũy đủ số tín chỉ (83/95) </t>
  </si>
  <si>
    <t xml:space="preserve">  Chưa tích lũy đủ số tín chỉ (89/95) </t>
  </si>
  <si>
    <t xml:space="preserve">  Chưa tích lũy đủ số tín chỉ (80/95) </t>
  </si>
  <si>
    <t xml:space="preserve">  Chưa tích lũy đủ số tín chỉ (92/95) </t>
  </si>
  <si>
    <t xml:space="preserve">  Chưa tích lũy đủ số tín chỉ (49/95) </t>
  </si>
  <si>
    <t> 3.13</t>
  </si>
  <si>
    <t xml:space="preserve">  Chưa tích lũy đủ số tín chỉ (48/95) </t>
  </si>
  <si>
    <t xml:space="preserve">  Chưa tích lũy đủ số tín chỉ (87/95) </t>
  </si>
  <si>
    <t> 2.77</t>
  </si>
  <si>
    <t xml:space="preserve">  Chưa tích lũy đủ số tín chỉ (70/95) </t>
  </si>
  <si>
    <t xml:space="preserve">  Chưa tích lũy đủ số tín chỉ (71/95) </t>
  </si>
  <si>
    <t xml:space="preserve">  Chưa tích lũy đủ số tín chỉ (16/95) </t>
  </si>
  <si>
    <t xml:space="preserve">  Chưa tích lũy đủ số tín chỉ (66/95) </t>
  </si>
  <si>
    <t xml:space="preserve">  Chưa tích lũy đủ số tín chỉ (37/120) </t>
  </si>
  <si>
    <t xml:space="preserve">  Chưa tích lũy đủ số tín chỉ (12/120) </t>
  </si>
  <si>
    <t> 2.24</t>
  </si>
  <si>
    <t xml:space="preserve">  Chưa tích lũy đủ số tín chỉ (105/120) </t>
  </si>
  <si>
    <t xml:space="preserve">  Chưa tích lũy đủ số tín chỉ (40/120) </t>
  </si>
  <si>
    <t xml:space="preserve">  Chưa tích lũy đủ số tín chỉ (6/120) </t>
  </si>
  <si>
    <t xml:space="preserve">  Chưa tích lũy đủ số tín chỉ (85/120) </t>
  </si>
  <si>
    <t> 09001276</t>
  </si>
  <si>
    <t> Đậu Minh Thành</t>
  </si>
  <si>
    <t> 11/09/1991</t>
  </si>
  <si>
    <t> 11000832</t>
  </si>
  <si>
    <t> Đinh Diệu Anh</t>
  </si>
  <si>
    <t> 01/09/1993</t>
  </si>
  <si>
    <t> 3.50</t>
  </si>
  <si>
    <t> Chưa tích lũy đủ số tín chỉ (20/120)</t>
  </si>
  <si>
    <t> 11001435</t>
  </si>
  <si>
    <t> Đỗ Thị Kim Anh</t>
  </si>
  <si>
    <t> 22/07/1992</t>
  </si>
  <si>
    <t> Chưa tích lũy đủ số tín chỉ (23/120)</t>
  </si>
  <si>
    <t> 10001183</t>
  </si>
  <si>
    <t> Ngô Tuấn Anh</t>
  </si>
  <si>
    <t> 16/05/1991</t>
  </si>
  <si>
    <t> 11001046</t>
  </si>
  <si>
    <t> Mai Chí Đức</t>
  </si>
  <si>
    <t> 18/07/1993</t>
  </si>
  <si>
    <t> 3.00</t>
  </si>
  <si>
    <t> 09000815</t>
  </si>
  <si>
    <t> Trần Thị Việt Hà</t>
  </si>
  <si>
    <t> 17/08/1991</t>
  </si>
  <si>
    <t> Chưa tích lũy đủ số tín chỉ (34/120)</t>
  </si>
  <si>
    <t> 11001704</t>
  </si>
  <si>
    <t> Nguyễn Thị Thuý Hằng</t>
  </si>
  <si>
    <t> 21/06/1992</t>
  </si>
  <si>
    <t> 3.28</t>
  </si>
  <si>
    <t> 11000277</t>
  </si>
  <si>
    <t> Vũ Ngọc Hùng</t>
  </si>
  <si>
    <t> 31/10/1993</t>
  </si>
  <si>
    <t> 11001516</t>
  </si>
  <si>
    <t> Lã Tiến Khải</t>
  </si>
  <si>
    <t> 29/11/1993</t>
  </si>
  <si>
    <t> 11000400</t>
  </si>
  <si>
    <t> Lâm Tuấn Mạnh</t>
  </si>
  <si>
    <t> 24/02/1993</t>
  </si>
  <si>
    <t> Chưa tích lũy đủ số tín chỉ (60/120)</t>
  </si>
  <si>
    <t> 11001530</t>
  </si>
  <si>
    <t> Lê Phương Nhung</t>
  </si>
  <si>
    <t> 03/10/1993</t>
  </si>
  <si>
    <t> 11000969</t>
  </si>
  <si>
    <t> Đàm Thị Nụ</t>
  </si>
  <si>
    <t> 01/10/1992</t>
  </si>
  <si>
    <t> 09000532</t>
  </si>
  <si>
    <t> Dương Thành Phương</t>
  </si>
  <si>
    <t> 27/01/1991</t>
  </si>
  <si>
    <t> Chưa tích lũy đủ số tín chỉ (10/120)</t>
  </si>
  <si>
    <t> 11000502</t>
  </si>
  <si>
    <t> Hoàng Thị Phượng</t>
  </si>
  <si>
    <t> 20/04/1993</t>
  </si>
  <si>
    <t> 10000515</t>
  </si>
  <si>
    <t> Đinh Công Quý</t>
  </si>
  <si>
    <t> Chưa tích lũy đủ số tín chỉ (117/120)</t>
  </si>
  <si>
    <t> 10001201</t>
  </si>
  <si>
    <t> Lê Thị Quỳnh</t>
  </si>
  <si>
    <t> 19/10/1992</t>
  </si>
  <si>
    <t> Chưa tích lũy đủ số tín chỉ (89/120)</t>
  </si>
  <si>
    <t> 11000859</t>
  </si>
  <si>
    <t> Nguyễn Thị Thu Thuỳ</t>
  </si>
  <si>
    <t> 24/07/1993</t>
  </si>
  <si>
    <t>QH-2012-E KTPT-LK</t>
  </si>
  <si>
    <t>DANH SÁCH SINH VIÊN CHƯƠNG TRÌNH BẰNG KÉP CHƯA ĐỦ ĐIỀU KIỆN XÉT TỐT NGHIỆP ĐỢT THÁNG 6/2015</t>
  </si>
  <si>
    <t> 1</t>
  </si>
  <si>
    <t> 2</t>
  </si>
  <si>
    <t> 4</t>
  </si>
  <si>
    <t>QH-2009-E KTĐN-LK</t>
  </si>
  <si>
    <t> 8</t>
  </si>
  <si>
    <t> 9</t>
  </si>
  <si>
    <t> 11</t>
  </si>
  <si>
    <t> 13</t>
  </si>
  <si>
    <t> 14</t>
  </si>
  <si>
    <t> 15</t>
  </si>
  <si>
    <t> 17</t>
  </si>
  <si>
    <t> 18</t>
  </si>
  <si>
    <t>QH-2010-E KTĐN-LK</t>
  </si>
  <si>
    <t xml:space="preserve">  Chưa tích lũy đủ số tín chỉ (94/96) </t>
  </si>
  <si>
    <t> 3.34</t>
  </si>
  <si>
    <t xml:space="preserve">  Chưa tích lũy đủ số tín chỉ (85/96) </t>
  </si>
  <si>
    <t>QH-2011-E KTĐN-LK</t>
  </si>
  <si>
    <t> 107</t>
  </si>
  <si>
    <t> 112</t>
  </si>
  <si>
    <t> 3.01</t>
  </si>
  <si>
    <t> 2.81</t>
  </si>
  <si>
    <t> 2.64</t>
  </si>
  <si>
    <t> 21</t>
  </si>
  <si>
    <t> 27</t>
  </si>
  <si>
    <t> 29</t>
  </si>
  <si>
    <t> 30</t>
  </si>
  <si>
    <t> 31</t>
  </si>
  <si>
    <t> 36</t>
  </si>
  <si>
    <t> 38</t>
  </si>
  <si>
    <t> 43</t>
  </si>
  <si>
    <t> 45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</si>
  <si>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</si>
  <si>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</si>
  <si>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</si>
  <si>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</si>
  <si>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</si>
  <si>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</si>
  <si>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</si>
  <si>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</si>
  <si>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</si>
  <si>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</si>
  <si>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98</t>
  </si>
  <si>
    <t> 99</t>
  </si>
  <si>
    <t> 100</t>
  </si>
  <si>
    <t> 101</t>
  </si>
  <si>
    <t> 103</t>
  </si>
  <si>
    <t> 104</t>
  </si>
  <si>
    <t> 106</t>
  </si>
  <si>
    <t> 108</t>
  </si>
  <si>
    <t> 109</t>
  </si>
  <si>
    <t> 111</t>
  </si>
  <si>
    <t> 113</t>
  </si>
  <si>
    <t> 114</t>
  </si>
  <si>
    <t> 115</t>
  </si>
  <si>
    <t> 116</t>
  </si>
  <si>
    <t> 118</t>
  </si>
  <si>
    <t> 119</t>
  </si>
  <si>
    <t> 121</t>
  </si>
  <si>
    <t> 122</t>
  </si>
  <si>
    <t> 123</t>
  </si>
  <si>
    <t> 124</t>
  </si>
  <si>
    <t> 125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</si>
  <si>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</si>
  <si>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</si>
  <si>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</si>
  <si>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</si>
  <si>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</si>
  <si>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</si>
  <si>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</si>
  <si>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</si>
  <si>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</si>
  <si>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</si>
  <si>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</si>
  <si>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</si>
  <si>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</si>
  <si>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</si>
  <si>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140</t>
  </si>
  <si>
    <t> 141</t>
  </si>
  <si>
    <t> 142</t>
  </si>
  <si>
    <t> 143</t>
  </si>
  <si>
    <t> 144</t>
  </si>
  <si>
    <t> 145</t>
  </si>
  <si>
    <t> 146</t>
  </si>
  <si>
    <t> 147</t>
  </si>
  <si>
    <t> 148</t>
  </si>
  <si>
    <t> 149</t>
  </si>
  <si>
    <t> 150</t>
  </si>
  <si>
    <t> 151</t>
  </si>
  <si>
    <t> 152</t>
  </si>
  <si>
    <t> 153</t>
  </si>
  <si>
    <t> 154</t>
  </si>
  <si>
    <t> 155</t>
  </si>
  <si>
    <t> 156</t>
  </si>
  <si>
    <t> 157</t>
  </si>
  <si>
    <t> 158</t>
  </si>
  <si>
    <t> 159</t>
  </si>
  <si>
    <t> 160</t>
  </si>
  <si>
    <t> 161</t>
  </si>
  <si>
    <t> 162</t>
  </si>
  <si>
    <t> 163</t>
  </si>
  <si>
    <t> 164</t>
  </si>
  <si>
    <t> 165</t>
  </si>
  <si>
    <t>Danh sách gồm 165 sinh viên./.</t>
  </si>
  <si>
    <t>  Chưa tích lũy đủ số tín chỉ (90/96); có đơn đề nghị xét TN</t>
  </si>
  <si>
    <t> Tích lũy đủ tín chỉ CTĐT ngành 2; chưa nộp hồ sơ đề nghị xét TN</t>
  </si>
  <si>
    <t> Chưa tích lũy đủ số tín chỉ (107/120)</t>
  </si>
  <si>
    <t> Chưa tích lũy đủ số tín chỉ (112/120)</t>
  </si>
  <si>
    <t> Chưa tích lũy đủ số tín chỉ (88/120)</t>
  </si>
  <si>
    <t> Chưa tích lũy đủ số tín chỉ (91/120)</t>
  </si>
  <si>
    <t>(Kèm theo Công văn số 2455/ĐHKT-ĐTĐH ngày  15 tháng 6 năm 2015)</t>
  </si>
  <si>
    <t>Ghi chú</t>
  </si>
  <si>
    <t>Quá thời hạn TN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</si>
</sst>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9" fillId="0" borderId="10" xfId="53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4" fillId="0" borderId="10" xfId="53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172</xdr:row>
      <xdr:rowOff>0</xdr:rowOff>
    </xdr:from>
    <xdr:to>
      <xdr:col>8</xdr:col>
      <xdr:colOff>142875</xdr:colOff>
      <xdr:row>172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2862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172</xdr:row>
      <xdr:rowOff>0</xdr:rowOff>
    </xdr:from>
    <xdr:to>
      <xdr:col>4</xdr:col>
      <xdr:colOff>314325</xdr:colOff>
      <xdr:row>172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2862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3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4.7109375" style="3" customWidth="1"/>
    <col min="2" max="2" width="11.28125" style="3" customWidth="1"/>
    <col min="3" max="3" width="25.7109375" style="3" customWidth="1"/>
    <col min="4" max="4" width="13.7109375" style="3" customWidth="1"/>
    <col min="5" max="5" width="22.7109375" style="11" customWidth="1"/>
    <col min="6" max="8" width="10.7109375" style="3" customWidth="1"/>
    <col min="9" max="9" width="34.28125" style="3" customWidth="1"/>
    <col min="10" max="10" width="12.00390625" style="2" customWidth="1"/>
    <col min="11" max="16384" width="9.140625" style="2" customWidth="1"/>
  </cols>
  <sheetData>
    <row r="1" spans="1:3" ht="18.75" customHeight="1">
      <c r="A1" s="16" t="s">
        <v>4</v>
      </c>
      <c r="B1" s="16"/>
      <c r="C1" s="16"/>
    </row>
    <row r="2" spans="1:3" ht="18.75" customHeight="1">
      <c r="A2" s="17" t="s">
        <v>5</v>
      </c>
      <c r="B2" s="17"/>
      <c r="C2" s="17"/>
    </row>
    <row r="3" ht="10.5" customHeight="1">
      <c r="A3" s="4"/>
    </row>
    <row r="4" spans="1:9" s="1" customFormat="1" ht="18" customHeight="1">
      <c r="A4" s="19" t="s">
        <v>740</v>
      </c>
      <c r="B4" s="19"/>
      <c r="C4" s="19"/>
      <c r="D4" s="19"/>
      <c r="E4" s="19"/>
      <c r="F4" s="19"/>
      <c r="G4" s="19"/>
      <c r="H4" s="19"/>
      <c r="I4" s="19"/>
    </row>
    <row r="5" spans="1:9" s="1" customFormat="1" ht="18" customHeight="1">
      <c r="A5" s="20" t="s">
        <v>850</v>
      </c>
      <c r="B5" s="20"/>
      <c r="C5" s="20"/>
      <c r="D5" s="20"/>
      <c r="E5" s="20"/>
      <c r="F5" s="20"/>
      <c r="G5" s="20"/>
      <c r="H5" s="20"/>
      <c r="I5" s="20"/>
    </row>
    <row r="6" spans="1:9" ht="14.2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254" s="7" customFormat="1" ht="39" customHeight="1">
      <c r="A7" s="5" t="s">
        <v>6</v>
      </c>
      <c r="B7" s="5" t="s">
        <v>7</v>
      </c>
      <c r="C7" s="5" t="s">
        <v>8</v>
      </c>
      <c r="D7" s="5" t="s">
        <v>0</v>
      </c>
      <c r="E7" s="5" t="s">
        <v>10</v>
      </c>
      <c r="F7" s="5" t="s">
        <v>3</v>
      </c>
      <c r="G7" s="5" t="s">
        <v>1</v>
      </c>
      <c r="H7" s="5" t="s">
        <v>16</v>
      </c>
      <c r="I7" s="6" t="s">
        <v>578</v>
      </c>
      <c r="J7" s="6" t="s">
        <v>851</v>
      </c>
      <c r="IT7" s="7">
        <f>SUM(J7:IS7)</f>
        <v>0</v>
      </c>
    </row>
    <row r="8" spans="1:10" s="8" customFormat="1" ht="19.5" customHeight="1">
      <c r="A8" s="13" t="s">
        <v>741</v>
      </c>
      <c r="B8" s="13" t="s">
        <v>78</v>
      </c>
      <c r="C8" s="14" t="s">
        <v>79</v>
      </c>
      <c r="D8" s="13" t="s">
        <v>80</v>
      </c>
      <c r="E8" s="12" t="s">
        <v>744</v>
      </c>
      <c r="F8" s="12">
        <v>73</v>
      </c>
      <c r="G8" s="13" t="s">
        <v>9</v>
      </c>
      <c r="H8" s="13" t="s">
        <v>97</v>
      </c>
      <c r="I8" s="9" t="s">
        <v>594</v>
      </c>
      <c r="J8" s="21" t="s">
        <v>852</v>
      </c>
    </row>
    <row r="9" spans="1:10" s="8" customFormat="1" ht="19.5" customHeight="1">
      <c r="A9" s="13" t="s">
        <v>742</v>
      </c>
      <c r="B9" s="13" t="s">
        <v>81</v>
      </c>
      <c r="C9" s="14" t="s">
        <v>82</v>
      </c>
      <c r="D9" s="13" t="s">
        <v>83</v>
      </c>
      <c r="E9" s="12" t="s">
        <v>744</v>
      </c>
      <c r="F9" s="12">
        <v>73</v>
      </c>
      <c r="G9" s="13" t="s">
        <v>26</v>
      </c>
      <c r="H9" s="13" t="s">
        <v>98</v>
      </c>
      <c r="I9" s="9" t="s">
        <v>595</v>
      </c>
      <c r="J9" s="21" t="s">
        <v>852</v>
      </c>
    </row>
    <row r="10" spans="1:10" s="8" customFormat="1" ht="19.5" customHeight="1">
      <c r="A10" s="13" t="s">
        <v>13</v>
      </c>
      <c r="B10" s="13" t="s">
        <v>85</v>
      </c>
      <c r="C10" s="14" t="s">
        <v>86</v>
      </c>
      <c r="D10" s="13" t="s">
        <v>87</v>
      </c>
      <c r="E10" s="12" t="s">
        <v>744</v>
      </c>
      <c r="F10" s="12">
        <v>73</v>
      </c>
      <c r="G10" s="13" t="s">
        <v>40</v>
      </c>
      <c r="H10" s="13" t="s">
        <v>99</v>
      </c>
      <c r="I10" s="9" t="s">
        <v>596</v>
      </c>
      <c r="J10" s="21" t="s">
        <v>852</v>
      </c>
    </row>
    <row r="11" spans="1:10" s="8" customFormat="1" ht="19.5" customHeight="1">
      <c r="A11" s="13" t="s">
        <v>743</v>
      </c>
      <c r="B11" s="13" t="s">
        <v>88</v>
      </c>
      <c r="C11" s="14" t="s">
        <v>89</v>
      </c>
      <c r="D11" s="13" t="s">
        <v>90</v>
      </c>
      <c r="E11" s="12" t="s">
        <v>744</v>
      </c>
      <c r="F11" s="12">
        <v>73</v>
      </c>
      <c r="G11" s="13" t="s">
        <v>30</v>
      </c>
      <c r="H11" s="13" t="s">
        <v>101</v>
      </c>
      <c r="I11" s="9" t="s">
        <v>597</v>
      </c>
      <c r="J11" s="21" t="s">
        <v>852</v>
      </c>
    </row>
    <row r="12" spans="1:10" s="8" customFormat="1" ht="19.5" customHeight="1">
      <c r="A12" s="13" t="s">
        <v>14</v>
      </c>
      <c r="B12" s="13" t="s">
        <v>91</v>
      </c>
      <c r="C12" s="14" t="s">
        <v>92</v>
      </c>
      <c r="D12" s="13" t="s">
        <v>93</v>
      </c>
      <c r="E12" s="12" t="s">
        <v>744</v>
      </c>
      <c r="F12" s="12">
        <v>73</v>
      </c>
      <c r="G12" s="13" t="s">
        <v>19</v>
      </c>
      <c r="H12" s="13" t="s">
        <v>102</v>
      </c>
      <c r="I12" s="9" t="s">
        <v>598</v>
      </c>
      <c r="J12" s="21" t="s">
        <v>852</v>
      </c>
    </row>
    <row r="13" spans="1:10" s="8" customFormat="1" ht="19.5" customHeight="1">
      <c r="A13" s="13" t="s">
        <v>15</v>
      </c>
      <c r="B13" s="13" t="s">
        <v>94</v>
      </c>
      <c r="C13" s="14" t="s">
        <v>95</v>
      </c>
      <c r="D13" s="13" t="s">
        <v>96</v>
      </c>
      <c r="E13" s="12" t="s">
        <v>744</v>
      </c>
      <c r="F13" s="12">
        <v>73</v>
      </c>
      <c r="G13" s="13" t="s">
        <v>31</v>
      </c>
      <c r="H13" s="13" t="s">
        <v>103</v>
      </c>
      <c r="I13" s="9" t="s">
        <v>599</v>
      </c>
      <c r="J13" s="21" t="s">
        <v>852</v>
      </c>
    </row>
    <row r="14" spans="1:10" s="8" customFormat="1" ht="19.5" customHeight="1">
      <c r="A14" s="13" t="s">
        <v>34</v>
      </c>
      <c r="B14" s="13" t="s">
        <v>104</v>
      </c>
      <c r="C14" s="14" t="s">
        <v>105</v>
      </c>
      <c r="D14" s="13" t="s">
        <v>106</v>
      </c>
      <c r="E14" s="12" t="s">
        <v>37</v>
      </c>
      <c r="F14" s="12">
        <v>72</v>
      </c>
      <c r="G14" s="13" t="s">
        <v>32</v>
      </c>
      <c r="H14" s="13" t="s">
        <v>107</v>
      </c>
      <c r="I14" s="9" t="s">
        <v>600</v>
      </c>
      <c r="J14" s="21" t="s">
        <v>852</v>
      </c>
    </row>
    <row r="15" spans="1:10" s="8" customFormat="1" ht="19.5" customHeight="1">
      <c r="A15" s="13" t="s">
        <v>745</v>
      </c>
      <c r="B15" s="13" t="s">
        <v>108</v>
      </c>
      <c r="C15" s="14" t="s">
        <v>109</v>
      </c>
      <c r="D15" s="13" t="s">
        <v>110</v>
      </c>
      <c r="E15" s="12" t="s">
        <v>37</v>
      </c>
      <c r="F15" s="12">
        <v>72</v>
      </c>
      <c r="G15" s="13" t="s">
        <v>33</v>
      </c>
      <c r="H15" s="13" t="s">
        <v>98</v>
      </c>
      <c r="I15" s="9" t="s">
        <v>603</v>
      </c>
      <c r="J15" s="21" t="s">
        <v>852</v>
      </c>
    </row>
    <row r="16" spans="1:10" s="8" customFormat="1" ht="19.5" customHeight="1">
      <c r="A16" s="13" t="s">
        <v>746</v>
      </c>
      <c r="B16" s="13" t="s">
        <v>545</v>
      </c>
      <c r="C16" s="14" t="s">
        <v>546</v>
      </c>
      <c r="D16" s="13" t="s">
        <v>547</v>
      </c>
      <c r="E16" s="12" t="s">
        <v>37</v>
      </c>
      <c r="F16" s="12">
        <v>72</v>
      </c>
      <c r="G16" s="13" t="s">
        <v>9</v>
      </c>
      <c r="H16" s="13" t="s">
        <v>180</v>
      </c>
      <c r="I16" s="9" t="s">
        <v>598</v>
      </c>
      <c r="J16" s="21" t="s">
        <v>852</v>
      </c>
    </row>
    <row r="17" spans="1:10" s="8" customFormat="1" ht="19.5" customHeight="1">
      <c r="A17" s="13" t="s">
        <v>587</v>
      </c>
      <c r="B17" s="13" t="s">
        <v>111</v>
      </c>
      <c r="C17" s="14" t="s">
        <v>112</v>
      </c>
      <c r="D17" s="13" t="s">
        <v>113</v>
      </c>
      <c r="E17" s="12" t="s">
        <v>37</v>
      </c>
      <c r="F17" s="12">
        <v>72</v>
      </c>
      <c r="G17" s="13" t="s">
        <v>9</v>
      </c>
      <c r="H17" s="13" t="s">
        <v>76</v>
      </c>
      <c r="I17" s="9" t="s">
        <v>598</v>
      </c>
      <c r="J17" s="21" t="s">
        <v>852</v>
      </c>
    </row>
    <row r="18" spans="1:10" s="8" customFormat="1" ht="19.5" customHeight="1">
      <c r="A18" s="13" t="s">
        <v>747</v>
      </c>
      <c r="B18" s="13" t="s">
        <v>548</v>
      </c>
      <c r="C18" s="14" t="s">
        <v>431</v>
      </c>
      <c r="D18" s="13" t="s">
        <v>549</v>
      </c>
      <c r="E18" s="12" t="s">
        <v>37</v>
      </c>
      <c r="F18" s="12">
        <v>72</v>
      </c>
      <c r="G18" s="13" t="s">
        <v>9</v>
      </c>
      <c r="H18" s="13" t="s">
        <v>401</v>
      </c>
      <c r="I18" s="9" t="s">
        <v>598</v>
      </c>
      <c r="J18" s="21" t="s">
        <v>852</v>
      </c>
    </row>
    <row r="19" spans="1:10" s="8" customFormat="1" ht="19.5" customHeight="1">
      <c r="A19" s="13" t="s">
        <v>35</v>
      </c>
      <c r="B19" s="13" t="s">
        <v>115</v>
      </c>
      <c r="C19" s="14" t="s">
        <v>116</v>
      </c>
      <c r="D19" s="13" t="s">
        <v>117</v>
      </c>
      <c r="E19" s="12" t="s">
        <v>37</v>
      </c>
      <c r="F19" s="12">
        <v>72</v>
      </c>
      <c r="G19" s="13" t="s">
        <v>36</v>
      </c>
      <c r="H19" s="13" t="s">
        <v>118</v>
      </c>
      <c r="I19" s="9" t="s">
        <v>604</v>
      </c>
      <c r="J19" s="21" t="s">
        <v>852</v>
      </c>
    </row>
    <row r="20" spans="1:10" s="8" customFormat="1" ht="19.5" customHeight="1">
      <c r="A20" s="13" t="s">
        <v>748</v>
      </c>
      <c r="B20" s="13" t="s">
        <v>119</v>
      </c>
      <c r="C20" s="14" t="s">
        <v>120</v>
      </c>
      <c r="D20" s="13" t="s">
        <v>121</v>
      </c>
      <c r="E20" s="12" t="s">
        <v>11</v>
      </c>
      <c r="F20" s="12">
        <v>72</v>
      </c>
      <c r="G20" s="13" t="s">
        <v>32</v>
      </c>
      <c r="H20" s="13" t="s">
        <v>122</v>
      </c>
      <c r="I20" s="9" t="s">
        <v>600</v>
      </c>
      <c r="J20" s="21" t="s">
        <v>852</v>
      </c>
    </row>
    <row r="21" spans="1:10" s="8" customFormat="1" ht="19.5" customHeight="1">
      <c r="A21" s="13" t="s">
        <v>749</v>
      </c>
      <c r="B21" s="13" t="s">
        <v>123</v>
      </c>
      <c r="C21" s="14" t="s">
        <v>124</v>
      </c>
      <c r="D21" s="13" t="s">
        <v>125</v>
      </c>
      <c r="E21" s="12" t="s">
        <v>11</v>
      </c>
      <c r="F21" s="12">
        <v>72</v>
      </c>
      <c r="G21" s="13" t="s">
        <v>38</v>
      </c>
      <c r="H21" s="13" t="s">
        <v>126</v>
      </c>
      <c r="I21" s="9" t="s">
        <v>601</v>
      </c>
      <c r="J21" s="21" t="s">
        <v>852</v>
      </c>
    </row>
    <row r="22" spans="1:10" s="8" customFormat="1" ht="19.5" customHeight="1">
      <c r="A22" s="13" t="s">
        <v>750</v>
      </c>
      <c r="B22" s="13" t="s">
        <v>127</v>
      </c>
      <c r="C22" s="14" t="s">
        <v>128</v>
      </c>
      <c r="D22" s="13" t="s">
        <v>129</v>
      </c>
      <c r="E22" s="12" t="s">
        <v>11</v>
      </c>
      <c r="F22" s="12">
        <v>72</v>
      </c>
      <c r="G22" s="13" t="s">
        <v>24</v>
      </c>
      <c r="H22" s="13" t="s">
        <v>122</v>
      </c>
      <c r="I22" s="9" t="s">
        <v>602</v>
      </c>
      <c r="J22" s="21" t="s">
        <v>852</v>
      </c>
    </row>
    <row r="23" spans="1:10" s="8" customFormat="1" ht="19.5" customHeight="1">
      <c r="A23" s="13" t="s">
        <v>54</v>
      </c>
      <c r="B23" s="13" t="s">
        <v>130</v>
      </c>
      <c r="C23" s="14" t="s">
        <v>131</v>
      </c>
      <c r="D23" s="13" t="s">
        <v>132</v>
      </c>
      <c r="E23" s="12" t="s">
        <v>11</v>
      </c>
      <c r="F23" s="12">
        <v>72</v>
      </c>
      <c r="G23" s="13" t="s">
        <v>9</v>
      </c>
      <c r="H23" s="13" t="s">
        <v>133</v>
      </c>
      <c r="I23" s="9" t="s">
        <v>598</v>
      </c>
      <c r="J23" s="21" t="s">
        <v>852</v>
      </c>
    </row>
    <row r="24" spans="1:10" s="8" customFormat="1" ht="19.5" customHeight="1">
      <c r="A24" s="13" t="s">
        <v>751</v>
      </c>
      <c r="B24" s="13" t="s">
        <v>134</v>
      </c>
      <c r="C24" s="14" t="s">
        <v>135</v>
      </c>
      <c r="D24" s="13" t="s">
        <v>84</v>
      </c>
      <c r="E24" s="12" t="s">
        <v>11</v>
      </c>
      <c r="F24" s="12">
        <v>72</v>
      </c>
      <c r="G24" s="13" t="s">
        <v>38</v>
      </c>
      <c r="H24" s="13" t="s">
        <v>136</v>
      </c>
      <c r="I24" s="9" t="s">
        <v>601</v>
      </c>
      <c r="J24" s="21" t="s">
        <v>852</v>
      </c>
    </row>
    <row r="25" spans="1:10" s="8" customFormat="1" ht="19.5" customHeight="1">
      <c r="A25" s="13" t="s">
        <v>752</v>
      </c>
      <c r="B25" s="13" t="s">
        <v>137</v>
      </c>
      <c r="C25" s="14" t="s">
        <v>105</v>
      </c>
      <c r="D25" s="13" t="s">
        <v>138</v>
      </c>
      <c r="E25" s="12" t="s">
        <v>753</v>
      </c>
      <c r="F25" s="12">
        <v>73</v>
      </c>
      <c r="G25" s="13" t="s">
        <v>38</v>
      </c>
      <c r="H25" s="13" t="s">
        <v>139</v>
      </c>
      <c r="I25" s="9" t="s">
        <v>605</v>
      </c>
      <c r="J25" s="9"/>
    </row>
    <row r="26" spans="1:10" s="8" customFormat="1" ht="19.5" customHeight="1">
      <c r="A26" s="13" t="s">
        <v>49</v>
      </c>
      <c r="B26" s="13" t="s">
        <v>140</v>
      </c>
      <c r="C26" s="14" t="s">
        <v>141</v>
      </c>
      <c r="D26" s="13" t="s">
        <v>142</v>
      </c>
      <c r="E26" s="12" t="s">
        <v>753</v>
      </c>
      <c r="F26" s="12">
        <v>73</v>
      </c>
      <c r="G26" s="13" t="s">
        <v>18</v>
      </c>
      <c r="H26" s="13" t="s">
        <v>556</v>
      </c>
      <c r="I26" s="9" t="s">
        <v>606</v>
      </c>
      <c r="J26" s="9"/>
    </row>
    <row r="27" spans="1:10" s="8" customFormat="1" ht="19.5" customHeight="1">
      <c r="A27" s="13" t="s">
        <v>48</v>
      </c>
      <c r="B27" s="13" t="s">
        <v>144</v>
      </c>
      <c r="C27" s="14" t="s">
        <v>145</v>
      </c>
      <c r="D27" s="13" t="s">
        <v>146</v>
      </c>
      <c r="E27" s="12" t="s">
        <v>753</v>
      </c>
      <c r="F27" s="12">
        <v>73</v>
      </c>
      <c r="G27" s="13" t="s">
        <v>18</v>
      </c>
      <c r="H27" s="13" t="s">
        <v>75</v>
      </c>
      <c r="I27" s="9" t="s">
        <v>606</v>
      </c>
      <c r="J27" s="9"/>
    </row>
    <row r="28" spans="1:10" s="8" customFormat="1" ht="19.5" customHeight="1">
      <c r="A28" s="13" t="s">
        <v>763</v>
      </c>
      <c r="B28" s="13" t="s">
        <v>148</v>
      </c>
      <c r="C28" s="14" t="s">
        <v>149</v>
      </c>
      <c r="D28" s="13" t="s">
        <v>150</v>
      </c>
      <c r="E28" s="12" t="s">
        <v>753</v>
      </c>
      <c r="F28" s="12">
        <v>73</v>
      </c>
      <c r="G28" s="13" t="s">
        <v>29</v>
      </c>
      <c r="H28" s="13" t="s">
        <v>195</v>
      </c>
      <c r="I28" s="9" t="s">
        <v>607</v>
      </c>
      <c r="J28" s="9"/>
    </row>
    <row r="29" spans="1:10" s="8" customFormat="1" ht="19.5" customHeight="1">
      <c r="A29" s="13" t="s">
        <v>55</v>
      </c>
      <c r="B29" s="13" t="s">
        <v>152</v>
      </c>
      <c r="C29" s="14" t="s">
        <v>153</v>
      </c>
      <c r="D29" s="13" t="s">
        <v>154</v>
      </c>
      <c r="E29" s="12" t="s">
        <v>753</v>
      </c>
      <c r="F29" s="12">
        <v>73</v>
      </c>
      <c r="G29" s="13" t="s">
        <v>28</v>
      </c>
      <c r="H29" s="13" t="s">
        <v>155</v>
      </c>
      <c r="I29" s="9" t="s">
        <v>608</v>
      </c>
      <c r="J29" s="9"/>
    </row>
    <row r="30" spans="1:10" s="8" customFormat="1" ht="19.5" customHeight="1">
      <c r="A30" s="13" t="s">
        <v>585</v>
      </c>
      <c r="B30" s="13" t="s">
        <v>157</v>
      </c>
      <c r="C30" s="14" t="s">
        <v>158</v>
      </c>
      <c r="D30" s="13" t="s">
        <v>159</v>
      </c>
      <c r="E30" s="12" t="s">
        <v>753</v>
      </c>
      <c r="F30" s="12">
        <v>73</v>
      </c>
      <c r="G30" s="13" t="s">
        <v>9</v>
      </c>
      <c r="H30" s="13" t="s">
        <v>162</v>
      </c>
      <c r="I30" s="9" t="s">
        <v>594</v>
      </c>
      <c r="J30" s="9"/>
    </row>
    <row r="31" spans="1:10" s="8" customFormat="1" ht="19.5" customHeight="1">
      <c r="A31" s="13" t="s">
        <v>52</v>
      </c>
      <c r="B31" s="13" t="s">
        <v>163</v>
      </c>
      <c r="C31" s="14" t="s">
        <v>164</v>
      </c>
      <c r="D31" s="13" t="s">
        <v>165</v>
      </c>
      <c r="E31" s="12" t="s">
        <v>753</v>
      </c>
      <c r="F31" s="12">
        <v>73</v>
      </c>
      <c r="G31" s="13" t="s">
        <v>28</v>
      </c>
      <c r="H31" s="13" t="s">
        <v>166</v>
      </c>
      <c r="I31" s="9" t="s">
        <v>608</v>
      </c>
      <c r="J31" s="9"/>
    </row>
    <row r="32" spans="1:10" s="8" customFormat="1" ht="19.5" customHeight="1">
      <c r="A32" s="13" t="s">
        <v>53</v>
      </c>
      <c r="B32" s="13" t="s">
        <v>171</v>
      </c>
      <c r="C32" s="14" t="s">
        <v>172</v>
      </c>
      <c r="D32" s="13" t="s">
        <v>173</v>
      </c>
      <c r="E32" s="12" t="s">
        <v>753</v>
      </c>
      <c r="F32" s="12">
        <v>73</v>
      </c>
      <c r="G32" s="13" t="s">
        <v>25</v>
      </c>
      <c r="H32" s="13" t="s">
        <v>174</v>
      </c>
      <c r="I32" s="9" t="s">
        <v>609</v>
      </c>
      <c r="J32" s="9"/>
    </row>
    <row r="33" spans="1:10" s="8" customFormat="1" ht="19.5" customHeight="1">
      <c r="A33" s="13" t="s">
        <v>56</v>
      </c>
      <c r="B33" s="13" t="s">
        <v>176</v>
      </c>
      <c r="C33" s="14" t="s">
        <v>177</v>
      </c>
      <c r="D33" s="13" t="s">
        <v>178</v>
      </c>
      <c r="E33" s="12" t="s">
        <v>753</v>
      </c>
      <c r="F33" s="12">
        <v>73</v>
      </c>
      <c r="G33" s="13" t="s">
        <v>33</v>
      </c>
      <c r="H33" s="13" t="s">
        <v>74</v>
      </c>
      <c r="I33" s="9" t="s">
        <v>610</v>
      </c>
      <c r="J33" s="9"/>
    </row>
    <row r="34" spans="1:10" s="8" customFormat="1" ht="19.5" customHeight="1">
      <c r="A34" s="13" t="s">
        <v>764</v>
      </c>
      <c r="B34" s="13" t="s">
        <v>181</v>
      </c>
      <c r="C34" s="14" t="s">
        <v>182</v>
      </c>
      <c r="D34" s="13" t="s">
        <v>183</v>
      </c>
      <c r="E34" s="12" t="s">
        <v>753</v>
      </c>
      <c r="F34" s="12">
        <v>73</v>
      </c>
      <c r="G34" s="13" t="s">
        <v>59</v>
      </c>
      <c r="H34" s="13" t="s">
        <v>208</v>
      </c>
      <c r="I34" s="9" t="s">
        <v>598</v>
      </c>
      <c r="J34" s="9"/>
    </row>
    <row r="35" spans="1:10" s="8" customFormat="1" ht="19.5" customHeight="1">
      <c r="A35" s="13" t="s">
        <v>46</v>
      </c>
      <c r="B35" s="13" t="s">
        <v>184</v>
      </c>
      <c r="C35" s="14" t="s">
        <v>185</v>
      </c>
      <c r="D35" s="13" t="s">
        <v>186</v>
      </c>
      <c r="E35" s="12" t="s">
        <v>753</v>
      </c>
      <c r="F35" s="12">
        <v>73</v>
      </c>
      <c r="G35" s="13" t="s">
        <v>36</v>
      </c>
      <c r="H35" s="13" t="s">
        <v>187</v>
      </c>
      <c r="I35" s="9" t="s">
        <v>611</v>
      </c>
      <c r="J35" s="9"/>
    </row>
    <row r="36" spans="1:10" s="8" customFormat="1" ht="19.5" customHeight="1">
      <c r="A36" s="13" t="s">
        <v>765</v>
      </c>
      <c r="B36" s="13" t="s">
        <v>189</v>
      </c>
      <c r="C36" s="14" t="s">
        <v>190</v>
      </c>
      <c r="D36" s="13" t="s">
        <v>191</v>
      </c>
      <c r="E36" s="12" t="s">
        <v>753</v>
      </c>
      <c r="F36" s="12">
        <v>73</v>
      </c>
      <c r="G36" s="13" t="s">
        <v>25</v>
      </c>
      <c r="H36" s="13" t="s">
        <v>415</v>
      </c>
      <c r="I36" s="9" t="s">
        <v>609</v>
      </c>
      <c r="J36" s="9"/>
    </row>
    <row r="37" spans="1:10" s="8" customFormat="1" ht="19.5" customHeight="1">
      <c r="A37" s="13" t="s">
        <v>766</v>
      </c>
      <c r="B37" s="13" t="s">
        <v>192</v>
      </c>
      <c r="C37" s="14" t="s">
        <v>193</v>
      </c>
      <c r="D37" s="13" t="s">
        <v>194</v>
      </c>
      <c r="E37" s="12" t="s">
        <v>753</v>
      </c>
      <c r="F37" s="12">
        <v>73</v>
      </c>
      <c r="G37" s="13" t="s">
        <v>17</v>
      </c>
      <c r="H37" s="13" t="s">
        <v>195</v>
      </c>
      <c r="I37" s="9" t="s">
        <v>612</v>
      </c>
      <c r="J37" s="9"/>
    </row>
    <row r="38" spans="1:10" s="8" customFormat="1" ht="19.5" customHeight="1">
      <c r="A38" s="13" t="s">
        <v>767</v>
      </c>
      <c r="B38" s="13" t="s">
        <v>196</v>
      </c>
      <c r="C38" s="14" t="s">
        <v>197</v>
      </c>
      <c r="D38" s="13" t="s">
        <v>198</v>
      </c>
      <c r="E38" s="12" t="s">
        <v>753</v>
      </c>
      <c r="F38" s="12">
        <v>73</v>
      </c>
      <c r="G38" s="13" t="s">
        <v>18</v>
      </c>
      <c r="H38" s="13" t="s">
        <v>187</v>
      </c>
      <c r="I38" s="9" t="s">
        <v>606</v>
      </c>
      <c r="J38" s="9"/>
    </row>
    <row r="39" spans="1:10" s="8" customFormat="1" ht="19.5" customHeight="1">
      <c r="A39" s="13" t="s">
        <v>45</v>
      </c>
      <c r="B39" s="13" t="s">
        <v>200</v>
      </c>
      <c r="C39" s="14" t="s">
        <v>201</v>
      </c>
      <c r="D39" s="13" t="s">
        <v>202</v>
      </c>
      <c r="E39" s="12" t="s">
        <v>753</v>
      </c>
      <c r="F39" s="12">
        <v>73</v>
      </c>
      <c r="G39" s="13" t="s">
        <v>43</v>
      </c>
      <c r="H39" s="13" t="s">
        <v>133</v>
      </c>
      <c r="I39" s="9" t="s">
        <v>613</v>
      </c>
      <c r="J39" s="9"/>
    </row>
    <row r="40" spans="1:10" s="8" customFormat="1" ht="19.5" customHeight="1">
      <c r="A40" s="13" t="s">
        <v>51</v>
      </c>
      <c r="B40" s="13" t="s">
        <v>204</v>
      </c>
      <c r="C40" s="14" t="s">
        <v>205</v>
      </c>
      <c r="D40" s="13" t="s">
        <v>206</v>
      </c>
      <c r="E40" s="12" t="s">
        <v>753</v>
      </c>
      <c r="F40" s="12">
        <v>73</v>
      </c>
      <c r="G40" s="13" t="s">
        <v>44</v>
      </c>
      <c r="H40" s="13" t="s">
        <v>187</v>
      </c>
      <c r="I40" s="9" t="s">
        <v>614</v>
      </c>
      <c r="J40" s="9"/>
    </row>
    <row r="41" spans="1:10" s="8" customFormat="1" ht="19.5" customHeight="1">
      <c r="A41" s="13" t="s">
        <v>586</v>
      </c>
      <c r="B41" s="13" t="s">
        <v>550</v>
      </c>
      <c r="C41" s="14" t="s">
        <v>551</v>
      </c>
      <c r="D41" s="13" t="s">
        <v>552</v>
      </c>
      <c r="E41" s="12" t="s">
        <v>753</v>
      </c>
      <c r="F41" s="12">
        <v>73</v>
      </c>
      <c r="G41" s="13" t="s">
        <v>19</v>
      </c>
      <c r="H41" s="13" t="s">
        <v>160</v>
      </c>
      <c r="I41" s="9" t="s">
        <v>598</v>
      </c>
      <c r="J41" s="9"/>
    </row>
    <row r="42" spans="1:10" s="8" customFormat="1" ht="19.5" customHeight="1">
      <c r="A42" s="13" t="s">
        <v>43</v>
      </c>
      <c r="B42" s="13" t="s">
        <v>210</v>
      </c>
      <c r="C42" s="14" t="s">
        <v>211</v>
      </c>
      <c r="D42" s="13" t="s">
        <v>212</v>
      </c>
      <c r="E42" s="12" t="s">
        <v>753</v>
      </c>
      <c r="F42" s="12">
        <v>73</v>
      </c>
      <c r="G42" s="13" t="s">
        <v>46</v>
      </c>
      <c r="H42" s="13" t="s">
        <v>213</v>
      </c>
      <c r="I42" s="9" t="s">
        <v>615</v>
      </c>
      <c r="J42" s="9"/>
    </row>
    <row r="43" spans="1:10" s="8" customFormat="1" ht="19.5" customHeight="1">
      <c r="A43" s="13" t="s">
        <v>768</v>
      </c>
      <c r="B43" s="13" t="s">
        <v>214</v>
      </c>
      <c r="C43" s="14" t="s">
        <v>215</v>
      </c>
      <c r="D43" s="13" t="s">
        <v>216</v>
      </c>
      <c r="E43" s="12" t="s">
        <v>753</v>
      </c>
      <c r="F43" s="12">
        <v>73</v>
      </c>
      <c r="G43" s="13" t="s">
        <v>59</v>
      </c>
      <c r="H43" s="13" t="s">
        <v>166</v>
      </c>
      <c r="I43" s="9" t="s">
        <v>598</v>
      </c>
      <c r="J43" s="9"/>
    </row>
    <row r="44" spans="1:10" s="8" customFormat="1" ht="19.5" customHeight="1">
      <c r="A44" s="13" t="s">
        <v>47</v>
      </c>
      <c r="B44" s="13" t="s">
        <v>218</v>
      </c>
      <c r="C44" s="14" t="s">
        <v>219</v>
      </c>
      <c r="D44" s="13" t="s">
        <v>220</v>
      </c>
      <c r="E44" s="12" t="s">
        <v>12</v>
      </c>
      <c r="F44" s="12">
        <v>72</v>
      </c>
      <c r="G44" s="13" t="s">
        <v>9</v>
      </c>
      <c r="H44" s="13" t="s">
        <v>114</v>
      </c>
      <c r="I44" s="9" t="s">
        <v>598</v>
      </c>
      <c r="J44" s="9"/>
    </row>
    <row r="45" spans="1:10" s="8" customFormat="1" ht="19.5" customHeight="1">
      <c r="A45" s="13" t="s">
        <v>769</v>
      </c>
      <c r="B45" s="13" t="s">
        <v>221</v>
      </c>
      <c r="C45" s="14" t="s">
        <v>222</v>
      </c>
      <c r="D45" s="13" t="s">
        <v>223</v>
      </c>
      <c r="E45" s="12" t="s">
        <v>12</v>
      </c>
      <c r="F45" s="12">
        <v>72</v>
      </c>
      <c r="G45" s="13" t="s">
        <v>50</v>
      </c>
      <c r="H45" s="13" t="s">
        <v>579</v>
      </c>
      <c r="I45" s="9" t="s">
        <v>616</v>
      </c>
      <c r="J45" s="9"/>
    </row>
    <row r="46" spans="1:10" s="8" customFormat="1" ht="19.5" customHeight="1">
      <c r="A46" s="13" t="s">
        <v>50</v>
      </c>
      <c r="B46" s="13" t="s">
        <v>224</v>
      </c>
      <c r="C46" s="14" t="s">
        <v>225</v>
      </c>
      <c r="D46" s="13" t="s">
        <v>226</v>
      </c>
      <c r="E46" s="12" t="s">
        <v>12</v>
      </c>
      <c r="F46" s="12">
        <v>72</v>
      </c>
      <c r="G46" s="13" t="s">
        <v>25</v>
      </c>
      <c r="H46" s="13" t="s">
        <v>617</v>
      </c>
      <c r="I46" s="9" t="s">
        <v>618</v>
      </c>
      <c r="J46" s="9"/>
    </row>
    <row r="47" spans="1:10" s="8" customFormat="1" ht="19.5" customHeight="1">
      <c r="A47" s="13" t="s">
        <v>57</v>
      </c>
      <c r="B47" s="13" t="s">
        <v>228</v>
      </c>
      <c r="C47" s="14" t="s">
        <v>229</v>
      </c>
      <c r="D47" s="13" t="s">
        <v>217</v>
      </c>
      <c r="E47" s="12" t="s">
        <v>12</v>
      </c>
      <c r="F47" s="12">
        <v>72</v>
      </c>
      <c r="G47" s="13" t="s">
        <v>57</v>
      </c>
      <c r="H47" s="13" t="s">
        <v>98</v>
      </c>
      <c r="I47" s="9" t="s">
        <v>619</v>
      </c>
      <c r="J47" s="9"/>
    </row>
    <row r="48" spans="1:10" s="8" customFormat="1" ht="19.5" customHeight="1">
      <c r="A48" s="13" t="s">
        <v>58</v>
      </c>
      <c r="B48" s="13" t="s">
        <v>553</v>
      </c>
      <c r="C48" s="14" t="s">
        <v>554</v>
      </c>
      <c r="D48" s="13" t="s">
        <v>555</v>
      </c>
      <c r="E48" s="12" t="s">
        <v>12</v>
      </c>
      <c r="F48" s="12">
        <v>72</v>
      </c>
      <c r="G48" s="13" t="s">
        <v>9</v>
      </c>
      <c r="H48" s="13" t="s">
        <v>188</v>
      </c>
      <c r="I48" s="9" t="s">
        <v>598</v>
      </c>
      <c r="J48" s="9"/>
    </row>
    <row r="49" spans="1:10" s="8" customFormat="1" ht="19.5" customHeight="1">
      <c r="A49" s="13" t="s">
        <v>21</v>
      </c>
      <c r="B49" s="13" t="s">
        <v>230</v>
      </c>
      <c r="C49" s="14" t="s">
        <v>231</v>
      </c>
      <c r="D49" s="13" t="s">
        <v>232</v>
      </c>
      <c r="E49" s="12" t="s">
        <v>12</v>
      </c>
      <c r="F49" s="12">
        <v>72</v>
      </c>
      <c r="G49" s="13" t="s">
        <v>38</v>
      </c>
      <c r="H49" s="13" t="s">
        <v>233</v>
      </c>
      <c r="I49" s="9" t="s">
        <v>601</v>
      </c>
      <c r="J49" s="9"/>
    </row>
    <row r="50" spans="1:10" s="8" customFormat="1" ht="19.5" customHeight="1">
      <c r="A50" s="13" t="s">
        <v>770</v>
      </c>
      <c r="B50" s="13" t="s">
        <v>235</v>
      </c>
      <c r="C50" s="14" t="s">
        <v>236</v>
      </c>
      <c r="D50" s="13" t="s">
        <v>209</v>
      </c>
      <c r="E50" s="12" t="s">
        <v>12</v>
      </c>
      <c r="F50" s="12">
        <v>72</v>
      </c>
      <c r="G50" s="13" t="s">
        <v>48</v>
      </c>
      <c r="H50" s="13" t="s">
        <v>237</v>
      </c>
      <c r="I50" s="9" t="s">
        <v>620</v>
      </c>
      <c r="J50" s="9"/>
    </row>
    <row r="51" spans="1:10" s="8" customFormat="1" ht="19.5" customHeight="1">
      <c r="A51" s="13" t="s">
        <v>30</v>
      </c>
      <c r="B51" s="13" t="s">
        <v>238</v>
      </c>
      <c r="C51" s="14" t="s">
        <v>239</v>
      </c>
      <c r="D51" s="13" t="s">
        <v>240</v>
      </c>
      <c r="E51" s="12" t="s">
        <v>12</v>
      </c>
      <c r="F51" s="12">
        <v>72</v>
      </c>
      <c r="G51" s="13" t="s">
        <v>24</v>
      </c>
      <c r="H51" s="13" t="s">
        <v>621</v>
      </c>
      <c r="I51" s="9" t="s">
        <v>602</v>
      </c>
      <c r="J51" s="9"/>
    </row>
    <row r="52" spans="1:10" s="8" customFormat="1" ht="19.5" customHeight="1">
      <c r="A52" s="13" t="s">
        <v>771</v>
      </c>
      <c r="B52" s="13" t="s">
        <v>242</v>
      </c>
      <c r="C52" s="14" t="s">
        <v>243</v>
      </c>
      <c r="D52" s="13" t="s">
        <v>244</v>
      </c>
      <c r="E52" s="12" t="s">
        <v>12</v>
      </c>
      <c r="F52" s="12">
        <v>72</v>
      </c>
      <c r="G52" s="13" t="s">
        <v>44</v>
      </c>
      <c r="H52" s="13" t="s">
        <v>245</v>
      </c>
      <c r="I52" s="9" t="s">
        <v>622</v>
      </c>
      <c r="J52" s="9"/>
    </row>
    <row r="53" spans="1:10" s="8" customFormat="1" ht="19.5" customHeight="1">
      <c r="A53" s="13" t="s">
        <v>40</v>
      </c>
      <c r="B53" s="13" t="s">
        <v>558</v>
      </c>
      <c r="C53" s="14" t="s">
        <v>559</v>
      </c>
      <c r="D53" s="13" t="s">
        <v>560</v>
      </c>
      <c r="E53" s="12" t="s">
        <v>12</v>
      </c>
      <c r="F53" s="12">
        <v>72</v>
      </c>
      <c r="G53" s="13" t="s">
        <v>32</v>
      </c>
      <c r="H53" s="13" t="s">
        <v>321</v>
      </c>
      <c r="I53" s="9" t="s">
        <v>600</v>
      </c>
      <c r="J53" s="9"/>
    </row>
    <row r="54" spans="1:10" s="8" customFormat="1" ht="19.5" customHeight="1">
      <c r="A54" s="13" t="s">
        <v>41</v>
      </c>
      <c r="B54" s="13" t="s">
        <v>247</v>
      </c>
      <c r="C54" s="14" t="s">
        <v>248</v>
      </c>
      <c r="D54" s="13" t="s">
        <v>249</v>
      </c>
      <c r="E54" s="12" t="s">
        <v>12</v>
      </c>
      <c r="F54" s="12">
        <v>72</v>
      </c>
      <c r="G54" s="13" t="s">
        <v>30</v>
      </c>
      <c r="H54" s="13" t="s">
        <v>114</v>
      </c>
      <c r="I54" s="9" t="s">
        <v>623</v>
      </c>
      <c r="J54" s="9"/>
    </row>
    <row r="55" spans="1:10" s="8" customFormat="1" ht="19.5" customHeight="1">
      <c r="A55" s="13" t="s">
        <v>44</v>
      </c>
      <c r="B55" s="13" t="s">
        <v>250</v>
      </c>
      <c r="C55" s="14" t="s">
        <v>251</v>
      </c>
      <c r="D55" s="13" t="s">
        <v>207</v>
      </c>
      <c r="E55" s="12" t="s">
        <v>12</v>
      </c>
      <c r="F55" s="12">
        <v>72</v>
      </c>
      <c r="G55" s="13" t="s">
        <v>32</v>
      </c>
      <c r="H55" s="13" t="s">
        <v>400</v>
      </c>
      <c r="I55" s="9" t="s">
        <v>600</v>
      </c>
      <c r="J55" s="9"/>
    </row>
    <row r="56" spans="1:10" s="8" customFormat="1" ht="19.5" customHeight="1">
      <c r="A56" s="13" t="s">
        <v>583</v>
      </c>
      <c r="B56" s="13" t="s">
        <v>252</v>
      </c>
      <c r="C56" s="14" t="s">
        <v>253</v>
      </c>
      <c r="D56" s="13" t="s">
        <v>254</v>
      </c>
      <c r="E56" s="12" t="s">
        <v>12</v>
      </c>
      <c r="F56" s="12">
        <v>72</v>
      </c>
      <c r="G56" s="13" t="s">
        <v>39</v>
      </c>
      <c r="H56" s="13" t="s">
        <v>101</v>
      </c>
      <c r="I56" s="9" t="s">
        <v>624</v>
      </c>
      <c r="J56" s="9"/>
    </row>
    <row r="57" spans="1:10" s="8" customFormat="1" ht="19.5" customHeight="1">
      <c r="A57" s="13" t="s">
        <v>772</v>
      </c>
      <c r="B57" s="13" t="s">
        <v>257</v>
      </c>
      <c r="C57" s="14" t="s">
        <v>258</v>
      </c>
      <c r="D57" s="13" t="s">
        <v>259</v>
      </c>
      <c r="E57" s="12" t="s">
        <v>12</v>
      </c>
      <c r="F57" s="12">
        <v>72</v>
      </c>
      <c r="G57" s="13" t="s">
        <v>49</v>
      </c>
      <c r="H57" s="13" t="s">
        <v>195</v>
      </c>
      <c r="I57" s="9" t="s">
        <v>625</v>
      </c>
      <c r="J57" s="9"/>
    </row>
    <row r="58" spans="1:10" s="8" customFormat="1" ht="19.5" customHeight="1">
      <c r="A58" s="13" t="s">
        <v>23</v>
      </c>
      <c r="B58" s="13" t="s">
        <v>260</v>
      </c>
      <c r="C58" s="14" t="s">
        <v>261</v>
      </c>
      <c r="D58" s="13" t="s">
        <v>179</v>
      </c>
      <c r="E58" s="12" t="s">
        <v>12</v>
      </c>
      <c r="F58" s="12">
        <v>72</v>
      </c>
      <c r="G58" s="13" t="s">
        <v>9</v>
      </c>
      <c r="H58" s="13" t="s">
        <v>101</v>
      </c>
      <c r="I58" s="9" t="s">
        <v>598</v>
      </c>
      <c r="J58" s="9"/>
    </row>
    <row r="59" spans="1:10" s="8" customFormat="1" ht="19.5" customHeight="1">
      <c r="A59" s="13" t="s">
        <v>36</v>
      </c>
      <c r="B59" s="13" t="s">
        <v>263</v>
      </c>
      <c r="C59" s="14" t="s">
        <v>264</v>
      </c>
      <c r="D59" s="13" t="s">
        <v>217</v>
      </c>
      <c r="E59" s="12" t="s">
        <v>12</v>
      </c>
      <c r="F59" s="12">
        <v>72</v>
      </c>
      <c r="G59" s="13" t="s">
        <v>50</v>
      </c>
      <c r="H59" s="13" t="s">
        <v>265</v>
      </c>
      <c r="I59" s="9" t="s">
        <v>616</v>
      </c>
      <c r="J59" s="9"/>
    </row>
    <row r="60" spans="1:10" s="8" customFormat="1" ht="19.5" customHeight="1">
      <c r="A60" s="13" t="s">
        <v>27</v>
      </c>
      <c r="B60" s="13" t="s">
        <v>269</v>
      </c>
      <c r="C60" s="14" t="s">
        <v>270</v>
      </c>
      <c r="D60" s="13" t="s">
        <v>271</v>
      </c>
      <c r="E60" s="12" t="s">
        <v>12</v>
      </c>
      <c r="F60" s="12">
        <v>72</v>
      </c>
      <c r="G60" s="13" t="s">
        <v>24</v>
      </c>
      <c r="H60" s="13" t="s">
        <v>103</v>
      </c>
      <c r="I60" s="9" t="s">
        <v>602</v>
      </c>
      <c r="J60" s="9"/>
    </row>
    <row r="61" spans="1:10" s="8" customFormat="1" ht="19.5" customHeight="1">
      <c r="A61" s="13" t="s">
        <v>38</v>
      </c>
      <c r="B61" s="13" t="s">
        <v>272</v>
      </c>
      <c r="C61" s="14" t="s">
        <v>273</v>
      </c>
      <c r="D61" s="13" t="s">
        <v>199</v>
      </c>
      <c r="E61" s="12" t="s">
        <v>12</v>
      </c>
      <c r="F61" s="12">
        <v>72</v>
      </c>
      <c r="G61" s="13" t="s">
        <v>45</v>
      </c>
      <c r="H61" s="13" t="s">
        <v>241</v>
      </c>
      <c r="I61" s="9" t="s">
        <v>626</v>
      </c>
      <c r="J61" s="9"/>
    </row>
    <row r="62" spans="1:10" s="8" customFormat="1" ht="19.5" customHeight="1">
      <c r="A62" s="13" t="s">
        <v>773</v>
      </c>
      <c r="B62" s="13" t="s">
        <v>274</v>
      </c>
      <c r="C62" s="14" t="s">
        <v>275</v>
      </c>
      <c r="D62" s="13" t="s">
        <v>276</v>
      </c>
      <c r="E62" s="12" t="s">
        <v>12</v>
      </c>
      <c r="F62" s="12">
        <v>72</v>
      </c>
      <c r="G62" s="13" t="s">
        <v>35</v>
      </c>
      <c r="H62" s="13" t="s">
        <v>277</v>
      </c>
      <c r="I62" s="9" t="s">
        <v>596</v>
      </c>
      <c r="J62" s="9"/>
    </row>
    <row r="63" spans="1:10" s="8" customFormat="1" ht="19.5" customHeight="1">
      <c r="A63" s="13" t="s">
        <v>33</v>
      </c>
      <c r="B63" s="13" t="s">
        <v>279</v>
      </c>
      <c r="C63" s="14" t="s">
        <v>280</v>
      </c>
      <c r="D63" s="13" t="s">
        <v>281</v>
      </c>
      <c r="E63" s="12" t="s">
        <v>12</v>
      </c>
      <c r="F63" s="12">
        <v>72</v>
      </c>
      <c r="G63" s="13" t="s">
        <v>39</v>
      </c>
      <c r="H63" s="13" t="s">
        <v>561</v>
      </c>
      <c r="I63" s="9" t="s">
        <v>624</v>
      </c>
      <c r="J63" s="9"/>
    </row>
    <row r="64" spans="1:10" s="8" customFormat="1" ht="19.5" customHeight="1">
      <c r="A64" s="13" t="s">
        <v>39</v>
      </c>
      <c r="B64" s="13" t="s">
        <v>282</v>
      </c>
      <c r="C64" s="14" t="s">
        <v>283</v>
      </c>
      <c r="D64" s="13" t="s">
        <v>284</v>
      </c>
      <c r="E64" s="12" t="s">
        <v>12</v>
      </c>
      <c r="F64" s="12">
        <v>72</v>
      </c>
      <c r="G64" s="13" t="s">
        <v>21</v>
      </c>
      <c r="H64" s="13" t="s">
        <v>285</v>
      </c>
      <c r="I64" s="9" t="s">
        <v>627</v>
      </c>
      <c r="J64" s="9"/>
    </row>
    <row r="65" spans="1:10" s="8" customFormat="1" ht="19.5" customHeight="1">
      <c r="A65" s="13" t="s">
        <v>774</v>
      </c>
      <c r="B65" s="13" t="s">
        <v>286</v>
      </c>
      <c r="C65" s="14" t="s">
        <v>287</v>
      </c>
      <c r="D65" s="13" t="s">
        <v>288</v>
      </c>
      <c r="E65" s="12" t="s">
        <v>12</v>
      </c>
      <c r="F65" s="12">
        <v>72</v>
      </c>
      <c r="G65" s="13" t="s">
        <v>9</v>
      </c>
      <c r="H65" s="13" t="s">
        <v>266</v>
      </c>
      <c r="I65" s="9" t="s">
        <v>598</v>
      </c>
      <c r="J65" s="9"/>
    </row>
    <row r="66" spans="1:10" s="8" customFormat="1" ht="19.5" customHeight="1">
      <c r="A66" s="13" t="s">
        <v>589</v>
      </c>
      <c r="B66" s="13" t="s">
        <v>290</v>
      </c>
      <c r="C66" s="14" t="s">
        <v>291</v>
      </c>
      <c r="D66" s="13" t="s">
        <v>292</v>
      </c>
      <c r="E66" s="12" t="s">
        <v>12</v>
      </c>
      <c r="F66" s="12">
        <v>72</v>
      </c>
      <c r="G66" s="13" t="s">
        <v>32</v>
      </c>
      <c r="H66" s="13" t="s">
        <v>195</v>
      </c>
      <c r="I66" s="9" t="s">
        <v>600</v>
      </c>
      <c r="J66" s="9"/>
    </row>
    <row r="67" spans="1:10" s="8" customFormat="1" ht="19.5" customHeight="1">
      <c r="A67" s="13" t="s">
        <v>28</v>
      </c>
      <c r="B67" s="13" t="s">
        <v>293</v>
      </c>
      <c r="C67" s="14" t="s">
        <v>294</v>
      </c>
      <c r="D67" s="13" t="s">
        <v>295</v>
      </c>
      <c r="E67" s="12" t="s">
        <v>12</v>
      </c>
      <c r="F67" s="12">
        <v>72</v>
      </c>
      <c r="G67" s="13" t="s">
        <v>22</v>
      </c>
      <c r="H67" s="13" t="s">
        <v>262</v>
      </c>
      <c r="I67" s="9" t="s">
        <v>628</v>
      </c>
      <c r="J67" s="9"/>
    </row>
    <row r="68" spans="1:10" s="8" customFormat="1" ht="19.5" customHeight="1">
      <c r="A68" s="13" t="s">
        <v>26</v>
      </c>
      <c r="B68" s="13" t="s">
        <v>296</v>
      </c>
      <c r="C68" s="14" t="s">
        <v>297</v>
      </c>
      <c r="D68" s="13" t="s">
        <v>298</v>
      </c>
      <c r="E68" s="12" t="s">
        <v>12</v>
      </c>
      <c r="F68" s="12">
        <v>72</v>
      </c>
      <c r="G68" s="13" t="s">
        <v>38</v>
      </c>
      <c r="H68" s="13" t="s">
        <v>195</v>
      </c>
      <c r="I68" s="9" t="s">
        <v>601</v>
      </c>
      <c r="J68" s="9"/>
    </row>
    <row r="69" spans="1:10" s="8" customFormat="1" ht="19.5" customHeight="1">
      <c r="A69" s="13" t="s">
        <v>775</v>
      </c>
      <c r="B69" s="13" t="s">
        <v>299</v>
      </c>
      <c r="C69" s="14" t="s">
        <v>300</v>
      </c>
      <c r="D69" s="13" t="s">
        <v>301</v>
      </c>
      <c r="E69" s="12" t="s">
        <v>12</v>
      </c>
      <c r="F69" s="12">
        <v>72</v>
      </c>
      <c r="G69" s="13" t="s">
        <v>9</v>
      </c>
      <c r="H69" s="13" t="s">
        <v>245</v>
      </c>
      <c r="I69" s="9" t="s">
        <v>598</v>
      </c>
      <c r="J69" s="9"/>
    </row>
    <row r="70" spans="1:10" s="8" customFormat="1" ht="19.5" customHeight="1">
      <c r="A70" s="13" t="s">
        <v>22</v>
      </c>
      <c r="B70" s="13" t="s">
        <v>303</v>
      </c>
      <c r="C70" s="14" t="s">
        <v>304</v>
      </c>
      <c r="D70" s="13" t="s">
        <v>305</v>
      </c>
      <c r="E70" s="12" t="s">
        <v>12</v>
      </c>
      <c r="F70" s="12">
        <v>72</v>
      </c>
      <c r="G70" s="13" t="s">
        <v>52</v>
      </c>
      <c r="H70" s="13" t="s">
        <v>227</v>
      </c>
      <c r="I70" s="9" t="s">
        <v>629</v>
      </c>
      <c r="J70" s="9"/>
    </row>
    <row r="71" spans="1:10" s="8" customFormat="1" ht="19.5" customHeight="1">
      <c r="A71" s="13" t="s">
        <v>25</v>
      </c>
      <c r="B71" s="13" t="s">
        <v>306</v>
      </c>
      <c r="C71" s="14" t="s">
        <v>307</v>
      </c>
      <c r="D71" s="13" t="s">
        <v>278</v>
      </c>
      <c r="E71" s="12" t="s">
        <v>12</v>
      </c>
      <c r="F71" s="12">
        <v>72</v>
      </c>
      <c r="G71" s="13" t="s">
        <v>32</v>
      </c>
      <c r="H71" s="13" t="s">
        <v>187</v>
      </c>
      <c r="I71" s="9" t="s">
        <v>600</v>
      </c>
      <c r="J71" s="9"/>
    </row>
    <row r="72" spans="1:10" s="8" customFormat="1" ht="19.5" customHeight="1">
      <c r="A72" s="13" t="s">
        <v>42</v>
      </c>
      <c r="B72" s="13" t="s">
        <v>308</v>
      </c>
      <c r="C72" s="14" t="s">
        <v>309</v>
      </c>
      <c r="D72" s="13" t="s">
        <v>310</v>
      </c>
      <c r="E72" s="12" t="s">
        <v>12</v>
      </c>
      <c r="F72" s="12">
        <v>72</v>
      </c>
      <c r="G72" s="13" t="s">
        <v>32</v>
      </c>
      <c r="H72" s="13" t="s">
        <v>213</v>
      </c>
      <c r="I72" s="9" t="s">
        <v>600</v>
      </c>
      <c r="J72" s="9"/>
    </row>
    <row r="73" spans="1:10" s="8" customFormat="1" ht="19.5" customHeight="1">
      <c r="A73" s="13" t="s">
        <v>24</v>
      </c>
      <c r="B73" s="13" t="s">
        <v>311</v>
      </c>
      <c r="C73" s="14" t="s">
        <v>312</v>
      </c>
      <c r="D73" s="13" t="s">
        <v>313</v>
      </c>
      <c r="E73" s="12" t="s">
        <v>12</v>
      </c>
      <c r="F73" s="12">
        <v>72</v>
      </c>
      <c r="G73" s="13" t="s">
        <v>53</v>
      </c>
      <c r="H73" s="13" t="s">
        <v>314</v>
      </c>
      <c r="I73" s="9" t="s">
        <v>630</v>
      </c>
      <c r="J73" s="9"/>
    </row>
    <row r="74" spans="1:10" s="8" customFormat="1" ht="19.5" customHeight="1">
      <c r="A74" s="13" t="s">
        <v>31</v>
      </c>
      <c r="B74" s="13" t="s">
        <v>315</v>
      </c>
      <c r="C74" s="14" t="s">
        <v>316</v>
      </c>
      <c r="D74" s="13" t="s">
        <v>317</v>
      </c>
      <c r="E74" s="12" t="s">
        <v>12</v>
      </c>
      <c r="F74" s="12">
        <v>72</v>
      </c>
      <c r="G74" s="13" t="s">
        <v>32</v>
      </c>
      <c r="H74" s="13" t="s">
        <v>107</v>
      </c>
      <c r="I74" s="9" t="s">
        <v>600</v>
      </c>
      <c r="J74" s="9"/>
    </row>
    <row r="75" spans="1:10" s="8" customFormat="1" ht="26.25" customHeight="1">
      <c r="A75" s="13" t="s">
        <v>17</v>
      </c>
      <c r="B75" s="13" t="s">
        <v>359</v>
      </c>
      <c r="C75" s="14" t="s">
        <v>360</v>
      </c>
      <c r="D75" s="13" t="s">
        <v>361</v>
      </c>
      <c r="E75" s="12" t="s">
        <v>757</v>
      </c>
      <c r="F75" s="12">
        <v>96</v>
      </c>
      <c r="G75" s="13" t="s">
        <v>71</v>
      </c>
      <c r="H75" s="13" t="s">
        <v>166</v>
      </c>
      <c r="I75" s="10" t="s">
        <v>845</v>
      </c>
      <c r="J75" s="10"/>
    </row>
    <row r="76" spans="1:10" s="8" customFormat="1" ht="26.25" customHeight="1">
      <c r="A76" s="13" t="s">
        <v>32</v>
      </c>
      <c r="B76" s="13" t="s">
        <v>318</v>
      </c>
      <c r="C76" s="14" t="s">
        <v>319</v>
      </c>
      <c r="D76" s="13" t="s">
        <v>320</v>
      </c>
      <c r="E76" s="12" t="s">
        <v>757</v>
      </c>
      <c r="F76" s="12">
        <v>96</v>
      </c>
      <c r="G76" s="13" t="s">
        <v>67</v>
      </c>
      <c r="H76" s="13" t="s">
        <v>265</v>
      </c>
      <c r="I76" s="10" t="s">
        <v>844</v>
      </c>
      <c r="J76" s="10"/>
    </row>
    <row r="77" spans="1:10" s="8" customFormat="1" ht="19.5" customHeight="1">
      <c r="A77" s="13" t="s">
        <v>18</v>
      </c>
      <c r="B77" s="13" t="s">
        <v>322</v>
      </c>
      <c r="C77" s="14" t="s">
        <v>323</v>
      </c>
      <c r="D77" s="13" t="s">
        <v>324</v>
      </c>
      <c r="E77" s="12" t="s">
        <v>757</v>
      </c>
      <c r="F77" s="12">
        <v>96</v>
      </c>
      <c r="G77" s="13" t="s">
        <v>70</v>
      </c>
      <c r="H77" s="13" t="s">
        <v>419</v>
      </c>
      <c r="I77" s="9" t="s">
        <v>632</v>
      </c>
      <c r="J77" s="9"/>
    </row>
    <row r="78" spans="1:10" s="8" customFormat="1" ht="19.5" customHeight="1">
      <c r="A78" s="13" t="s">
        <v>29</v>
      </c>
      <c r="B78" s="13" t="s">
        <v>326</v>
      </c>
      <c r="C78" s="14" t="s">
        <v>327</v>
      </c>
      <c r="D78" s="13" t="s">
        <v>328</v>
      </c>
      <c r="E78" s="12" t="s">
        <v>757</v>
      </c>
      <c r="F78" s="12">
        <v>96</v>
      </c>
      <c r="G78" s="13" t="s">
        <v>60</v>
      </c>
      <c r="H78" s="13" t="s">
        <v>75</v>
      </c>
      <c r="I78" s="9" t="s">
        <v>634</v>
      </c>
      <c r="J78" s="9"/>
    </row>
    <row r="79" spans="1:10" s="8" customFormat="1" ht="19.5" customHeight="1">
      <c r="A79" s="13" t="s">
        <v>9</v>
      </c>
      <c r="B79" s="13" t="s">
        <v>330</v>
      </c>
      <c r="C79" s="14" t="s">
        <v>331</v>
      </c>
      <c r="D79" s="13" t="s">
        <v>332</v>
      </c>
      <c r="E79" s="12" t="s">
        <v>757</v>
      </c>
      <c r="F79" s="12">
        <v>96</v>
      </c>
      <c r="G79" s="13" t="s">
        <v>71</v>
      </c>
      <c r="H79" s="13" t="s">
        <v>383</v>
      </c>
      <c r="I79" s="9" t="s">
        <v>598</v>
      </c>
      <c r="J79" s="9"/>
    </row>
    <row r="80" spans="1:10" s="8" customFormat="1" ht="19.5" customHeight="1">
      <c r="A80" s="13" t="s">
        <v>19</v>
      </c>
      <c r="B80" s="13" t="s">
        <v>333</v>
      </c>
      <c r="C80" s="14" t="s">
        <v>334</v>
      </c>
      <c r="D80" s="13" t="s">
        <v>335</v>
      </c>
      <c r="E80" s="12" t="s">
        <v>757</v>
      </c>
      <c r="F80" s="12">
        <v>96</v>
      </c>
      <c r="G80" s="13" t="s">
        <v>32</v>
      </c>
      <c r="H80" s="13" t="s">
        <v>114</v>
      </c>
      <c r="I80" s="9" t="s">
        <v>635</v>
      </c>
      <c r="J80" s="9"/>
    </row>
    <row r="81" spans="1:10" s="8" customFormat="1" ht="19.5" customHeight="1">
      <c r="A81" s="13" t="s">
        <v>59</v>
      </c>
      <c r="B81" s="13" t="s">
        <v>338</v>
      </c>
      <c r="C81" s="14" t="s">
        <v>339</v>
      </c>
      <c r="D81" s="13" t="s">
        <v>340</v>
      </c>
      <c r="E81" s="12" t="s">
        <v>757</v>
      </c>
      <c r="F81" s="12">
        <v>96</v>
      </c>
      <c r="G81" s="13" t="s">
        <v>70</v>
      </c>
      <c r="H81" s="13" t="s">
        <v>147</v>
      </c>
      <c r="I81" s="9" t="s">
        <v>632</v>
      </c>
      <c r="J81" s="9"/>
    </row>
    <row r="82" spans="1:10" s="8" customFormat="1" ht="19.5" customHeight="1">
      <c r="A82" s="13" t="s">
        <v>776</v>
      </c>
      <c r="B82" s="13" t="s">
        <v>341</v>
      </c>
      <c r="C82" s="14" t="s">
        <v>342</v>
      </c>
      <c r="D82" s="13" t="s">
        <v>343</v>
      </c>
      <c r="E82" s="12" t="s">
        <v>757</v>
      </c>
      <c r="F82" s="12">
        <v>96</v>
      </c>
      <c r="G82" s="13" t="s">
        <v>583</v>
      </c>
      <c r="H82" s="13" t="s">
        <v>162</v>
      </c>
      <c r="I82" s="9" t="s">
        <v>636</v>
      </c>
      <c r="J82" s="9"/>
    </row>
    <row r="83" spans="1:10" s="8" customFormat="1" ht="19.5" customHeight="1">
      <c r="A83" s="13" t="s">
        <v>777</v>
      </c>
      <c r="B83" s="13" t="s">
        <v>344</v>
      </c>
      <c r="C83" s="14" t="s">
        <v>345</v>
      </c>
      <c r="D83" s="13" t="s">
        <v>336</v>
      </c>
      <c r="E83" s="12" t="s">
        <v>757</v>
      </c>
      <c r="F83" s="12">
        <v>96</v>
      </c>
      <c r="G83" s="13" t="s">
        <v>42</v>
      </c>
      <c r="H83" s="13" t="s">
        <v>581</v>
      </c>
      <c r="I83" s="9" t="s">
        <v>637</v>
      </c>
      <c r="J83" s="9"/>
    </row>
    <row r="84" spans="1:10" s="8" customFormat="1" ht="19.5" customHeight="1">
      <c r="A84" s="13" t="s">
        <v>778</v>
      </c>
      <c r="B84" s="13" t="s">
        <v>346</v>
      </c>
      <c r="C84" s="14" t="s">
        <v>347</v>
      </c>
      <c r="D84" s="13" t="s">
        <v>348</v>
      </c>
      <c r="E84" s="12" t="s">
        <v>757</v>
      </c>
      <c r="F84" s="12">
        <v>96</v>
      </c>
      <c r="G84" s="13" t="s">
        <v>50</v>
      </c>
      <c r="H84" s="13" t="s">
        <v>302</v>
      </c>
      <c r="I84" s="9" t="s">
        <v>638</v>
      </c>
      <c r="J84" s="9"/>
    </row>
    <row r="85" spans="1:10" s="8" customFormat="1" ht="19.5" customHeight="1">
      <c r="A85" s="13" t="s">
        <v>779</v>
      </c>
      <c r="B85" s="13" t="s">
        <v>562</v>
      </c>
      <c r="C85" s="14" t="s">
        <v>563</v>
      </c>
      <c r="D85" s="13" t="s">
        <v>564</v>
      </c>
      <c r="E85" s="12" t="s">
        <v>757</v>
      </c>
      <c r="F85" s="12">
        <v>96</v>
      </c>
      <c r="G85" s="13" t="s">
        <v>27</v>
      </c>
      <c r="H85" s="13" t="s">
        <v>13</v>
      </c>
      <c r="I85" s="9" t="s">
        <v>639</v>
      </c>
      <c r="J85" s="9"/>
    </row>
    <row r="86" spans="1:10" s="8" customFormat="1" ht="19.5" customHeight="1">
      <c r="A86" s="13" t="s">
        <v>590</v>
      </c>
      <c r="B86" s="13" t="s">
        <v>349</v>
      </c>
      <c r="C86" s="14" t="s">
        <v>350</v>
      </c>
      <c r="D86" s="13" t="s">
        <v>351</v>
      </c>
      <c r="E86" s="12" t="s">
        <v>757</v>
      </c>
      <c r="F86" s="12">
        <v>96</v>
      </c>
      <c r="G86" s="13" t="s">
        <v>64</v>
      </c>
      <c r="H86" s="13" t="s">
        <v>188</v>
      </c>
      <c r="I86" s="9" t="s">
        <v>633</v>
      </c>
      <c r="J86" s="9"/>
    </row>
    <row r="87" spans="1:10" s="8" customFormat="1" ht="19.5" customHeight="1">
      <c r="A87" s="13" t="s">
        <v>60</v>
      </c>
      <c r="B87" s="13" t="s">
        <v>356</v>
      </c>
      <c r="C87" s="14" t="s">
        <v>357</v>
      </c>
      <c r="D87" s="13" t="s">
        <v>358</v>
      </c>
      <c r="E87" s="12" t="s">
        <v>757</v>
      </c>
      <c r="F87" s="12">
        <v>96</v>
      </c>
      <c r="G87" s="13" t="s">
        <v>582</v>
      </c>
      <c r="H87" s="13" t="s">
        <v>266</v>
      </c>
      <c r="I87" s="9" t="s">
        <v>754</v>
      </c>
      <c r="J87" s="9"/>
    </row>
    <row r="88" spans="1:10" s="8" customFormat="1" ht="19.5" customHeight="1">
      <c r="A88" s="13" t="s">
        <v>780</v>
      </c>
      <c r="B88" s="13" t="s">
        <v>565</v>
      </c>
      <c r="C88" s="14" t="s">
        <v>566</v>
      </c>
      <c r="D88" s="13" t="s">
        <v>364</v>
      </c>
      <c r="E88" s="12" t="s">
        <v>757</v>
      </c>
      <c r="F88" s="12">
        <v>96</v>
      </c>
      <c r="G88" s="13" t="s">
        <v>583</v>
      </c>
      <c r="H88" s="13" t="s">
        <v>641</v>
      </c>
      <c r="I88" s="9" t="s">
        <v>636</v>
      </c>
      <c r="J88" s="9"/>
    </row>
    <row r="89" spans="1:10" s="8" customFormat="1" ht="19.5" customHeight="1">
      <c r="A89" s="13" t="s">
        <v>591</v>
      </c>
      <c r="B89" s="13" t="s">
        <v>362</v>
      </c>
      <c r="C89" s="14" t="s">
        <v>363</v>
      </c>
      <c r="D89" s="13" t="s">
        <v>364</v>
      </c>
      <c r="E89" s="12" t="s">
        <v>757</v>
      </c>
      <c r="F89" s="12">
        <v>96</v>
      </c>
      <c r="G89" s="13" t="s">
        <v>71</v>
      </c>
      <c r="H89" s="13" t="s">
        <v>74</v>
      </c>
      <c r="I89" s="9" t="s">
        <v>598</v>
      </c>
      <c r="J89" s="9"/>
    </row>
    <row r="90" spans="1:10" s="8" customFormat="1" ht="19.5" customHeight="1">
      <c r="A90" s="13" t="s">
        <v>61</v>
      </c>
      <c r="B90" s="13" t="s">
        <v>366</v>
      </c>
      <c r="C90" s="14" t="s">
        <v>367</v>
      </c>
      <c r="D90" s="13" t="s">
        <v>368</v>
      </c>
      <c r="E90" s="12" t="s">
        <v>757</v>
      </c>
      <c r="F90" s="12">
        <v>96</v>
      </c>
      <c r="G90" s="13" t="s">
        <v>60</v>
      </c>
      <c r="H90" s="13" t="s">
        <v>162</v>
      </c>
      <c r="I90" s="9" t="s">
        <v>634</v>
      </c>
      <c r="J90" s="9"/>
    </row>
    <row r="91" spans="1:10" s="8" customFormat="1" ht="19.5" customHeight="1">
      <c r="A91" s="13" t="s">
        <v>62</v>
      </c>
      <c r="B91" s="13" t="s">
        <v>369</v>
      </c>
      <c r="C91" s="14" t="s">
        <v>370</v>
      </c>
      <c r="D91" s="13" t="s">
        <v>371</v>
      </c>
      <c r="E91" s="12" t="s">
        <v>757</v>
      </c>
      <c r="F91" s="12">
        <v>96</v>
      </c>
      <c r="G91" s="13" t="s">
        <v>65</v>
      </c>
      <c r="H91" s="13" t="s">
        <v>289</v>
      </c>
      <c r="I91" s="9" t="s">
        <v>642</v>
      </c>
      <c r="J91" s="9"/>
    </row>
    <row r="92" spans="1:10" s="8" customFormat="1" ht="19.5" customHeight="1">
      <c r="A92" s="13" t="s">
        <v>63</v>
      </c>
      <c r="B92" s="13" t="s">
        <v>567</v>
      </c>
      <c r="C92" s="14" t="s">
        <v>267</v>
      </c>
      <c r="D92" s="13" t="s">
        <v>568</v>
      </c>
      <c r="E92" s="12" t="s">
        <v>757</v>
      </c>
      <c r="F92" s="12">
        <v>96</v>
      </c>
      <c r="G92" s="13" t="s">
        <v>27</v>
      </c>
      <c r="H92" s="13" t="s">
        <v>174</v>
      </c>
      <c r="I92" s="9" t="s">
        <v>639</v>
      </c>
      <c r="J92" s="9"/>
    </row>
    <row r="93" spans="1:10" s="8" customFormat="1" ht="19.5" customHeight="1">
      <c r="A93" s="13" t="s">
        <v>64</v>
      </c>
      <c r="B93" s="13" t="s">
        <v>373</v>
      </c>
      <c r="C93" s="14" t="s">
        <v>267</v>
      </c>
      <c r="D93" s="13" t="s">
        <v>194</v>
      </c>
      <c r="E93" s="12" t="s">
        <v>757</v>
      </c>
      <c r="F93" s="12">
        <v>96</v>
      </c>
      <c r="G93" s="13" t="s">
        <v>32</v>
      </c>
      <c r="H93" s="13" t="s">
        <v>107</v>
      </c>
      <c r="I93" s="9" t="s">
        <v>635</v>
      </c>
      <c r="J93" s="9"/>
    </row>
    <row r="94" spans="1:10" s="8" customFormat="1" ht="19.5" customHeight="1">
      <c r="A94" s="13" t="s">
        <v>20</v>
      </c>
      <c r="B94" s="13" t="s">
        <v>374</v>
      </c>
      <c r="C94" s="14" t="s">
        <v>375</v>
      </c>
      <c r="D94" s="13" t="s">
        <v>376</v>
      </c>
      <c r="E94" s="12" t="s">
        <v>757</v>
      </c>
      <c r="F94" s="12">
        <v>96</v>
      </c>
      <c r="G94" s="13" t="s">
        <v>589</v>
      </c>
      <c r="H94" s="13" t="s">
        <v>268</v>
      </c>
      <c r="I94" s="9" t="s">
        <v>643</v>
      </c>
      <c r="J94" s="9"/>
    </row>
    <row r="95" spans="1:10" s="8" customFormat="1" ht="19.5" customHeight="1">
      <c r="A95" s="13" t="s">
        <v>65</v>
      </c>
      <c r="B95" s="13" t="s">
        <v>377</v>
      </c>
      <c r="C95" s="14" t="s">
        <v>378</v>
      </c>
      <c r="D95" s="13" t="s">
        <v>379</v>
      </c>
      <c r="E95" s="12" t="s">
        <v>757</v>
      </c>
      <c r="F95" s="12">
        <v>96</v>
      </c>
      <c r="G95" s="13" t="s">
        <v>70</v>
      </c>
      <c r="H95" s="13" t="s">
        <v>667</v>
      </c>
      <c r="I95" s="9" t="s">
        <v>632</v>
      </c>
      <c r="J95" s="9"/>
    </row>
    <row r="96" spans="1:10" s="8" customFormat="1" ht="19.5" customHeight="1">
      <c r="A96" s="13" t="s">
        <v>66</v>
      </c>
      <c r="B96" s="13" t="s">
        <v>380</v>
      </c>
      <c r="C96" s="14" t="s">
        <v>381</v>
      </c>
      <c r="D96" s="13" t="s">
        <v>382</v>
      </c>
      <c r="E96" s="12" t="s">
        <v>757</v>
      </c>
      <c r="F96" s="12">
        <v>96</v>
      </c>
      <c r="G96" s="13" t="s">
        <v>67</v>
      </c>
      <c r="H96" s="13" t="s">
        <v>755</v>
      </c>
      <c r="I96" s="9" t="s">
        <v>631</v>
      </c>
      <c r="J96" s="9"/>
    </row>
    <row r="97" spans="1:10" s="8" customFormat="1" ht="19.5" customHeight="1">
      <c r="A97" s="13" t="s">
        <v>67</v>
      </c>
      <c r="B97" s="13" t="s">
        <v>384</v>
      </c>
      <c r="C97" s="14" t="s">
        <v>385</v>
      </c>
      <c r="D97" s="13" t="s">
        <v>386</v>
      </c>
      <c r="E97" s="12" t="s">
        <v>757</v>
      </c>
      <c r="F97" s="12">
        <v>96</v>
      </c>
      <c r="G97" s="13" t="s">
        <v>68</v>
      </c>
      <c r="H97" s="13" t="s">
        <v>372</v>
      </c>
      <c r="I97" s="9" t="s">
        <v>644</v>
      </c>
      <c r="J97" s="9"/>
    </row>
    <row r="98" spans="1:10" s="8" customFormat="1" ht="19.5" customHeight="1">
      <c r="A98" s="13" t="s">
        <v>68</v>
      </c>
      <c r="B98" s="13" t="s">
        <v>388</v>
      </c>
      <c r="C98" s="14" t="s">
        <v>389</v>
      </c>
      <c r="D98" s="13" t="s">
        <v>390</v>
      </c>
      <c r="E98" s="12" t="s">
        <v>757</v>
      </c>
      <c r="F98" s="12">
        <v>96</v>
      </c>
      <c r="G98" s="13" t="s">
        <v>67</v>
      </c>
      <c r="H98" s="13" t="s">
        <v>387</v>
      </c>
      <c r="I98" s="9" t="s">
        <v>631</v>
      </c>
      <c r="J98" s="9"/>
    </row>
    <row r="99" spans="1:10" s="8" customFormat="1" ht="19.5" customHeight="1">
      <c r="A99" s="13" t="s">
        <v>69</v>
      </c>
      <c r="B99" s="13" t="s">
        <v>391</v>
      </c>
      <c r="C99" s="14" t="s">
        <v>392</v>
      </c>
      <c r="D99" s="13" t="s">
        <v>393</v>
      </c>
      <c r="E99" s="12" t="s">
        <v>757</v>
      </c>
      <c r="F99" s="12">
        <v>96</v>
      </c>
      <c r="G99" s="13" t="s">
        <v>24</v>
      </c>
      <c r="H99" s="13" t="s">
        <v>133</v>
      </c>
      <c r="I99" s="9" t="s">
        <v>645</v>
      </c>
      <c r="J99" s="9"/>
    </row>
    <row r="100" spans="1:10" s="8" customFormat="1" ht="19.5" customHeight="1">
      <c r="A100" s="13" t="s">
        <v>70</v>
      </c>
      <c r="B100" s="13" t="s">
        <v>394</v>
      </c>
      <c r="C100" s="14" t="s">
        <v>395</v>
      </c>
      <c r="D100" s="13" t="s">
        <v>396</v>
      </c>
      <c r="E100" s="12" t="s">
        <v>757</v>
      </c>
      <c r="F100" s="12">
        <v>96</v>
      </c>
      <c r="G100" s="13" t="s">
        <v>71</v>
      </c>
      <c r="H100" s="13" t="s">
        <v>268</v>
      </c>
      <c r="I100" s="9" t="s">
        <v>598</v>
      </c>
      <c r="J100" s="9"/>
    </row>
    <row r="101" spans="1:10" s="8" customFormat="1" ht="19.5" customHeight="1">
      <c r="A101" s="13" t="s">
        <v>582</v>
      </c>
      <c r="B101" s="13" t="s">
        <v>397</v>
      </c>
      <c r="C101" s="14" t="s">
        <v>398</v>
      </c>
      <c r="D101" s="13" t="s">
        <v>399</v>
      </c>
      <c r="E101" s="12" t="s">
        <v>757</v>
      </c>
      <c r="F101" s="12">
        <v>96</v>
      </c>
      <c r="G101" s="13" t="s">
        <v>62</v>
      </c>
      <c r="H101" s="13" t="s">
        <v>256</v>
      </c>
      <c r="I101" s="9" t="s">
        <v>646</v>
      </c>
      <c r="J101" s="9"/>
    </row>
    <row r="102" spans="1:10" s="8" customFormat="1" ht="19.5" customHeight="1">
      <c r="A102" s="13" t="s">
        <v>584</v>
      </c>
      <c r="B102" s="13" t="s">
        <v>402</v>
      </c>
      <c r="C102" s="14" t="s">
        <v>403</v>
      </c>
      <c r="D102" s="13" t="s">
        <v>404</v>
      </c>
      <c r="E102" s="12" t="s">
        <v>757</v>
      </c>
      <c r="F102" s="12">
        <v>96</v>
      </c>
      <c r="G102" s="13" t="s">
        <v>67</v>
      </c>
      <c r="H102" s="13" t="s">
        <v>100</v>
      </c>
      <c r="I102" s="9" t="s">
        <v>631</v>
      </c>
      <c r="J102" s="9"/>
    </row>
    <row r="103" spans="1:10" s="8" customFormat="1" ht="19.5" customHeight="1">
      <c r="A103" s="13" t="s">
        <v>71</v>
      </c>
      <c r="B103" s="13" t="s">
        <v>405</v>
      </c>
      <c r="C103" s="14" t="s">
        <v>406</v>
      </c>
      <c r="D103" s="13" t="s">
        <v>328</v>
      </c>
      <c r="E103" s="12" t="s">
        <v>757</v>
      </c>
      <c r="F103" s="12">
        <v>96</v>
      </c>
      <c r="G103" s="13" t="s">
        <v>63</v>
      </c>
      <c r="H103" s="13" t="s">
        <v>321</v>
      </c>
      <c r="I103" s="9" t="s">
        <v>756</v>
      </c>
      <c r="J103" s="9"/>
    </row>
    <row r="104" spans="1:10" s="8" customFormat="1" ht="19.5" customHeight="1">
      <c r="A104" s="13" t="s">
        <v>781</v>
      </c>
      <c r="B104" s="13" t="s">
        <v>407</v>
      </c>
      <c r="C104" s="14" t="s">
        <v>408</v>
      </c>
      <c r="D104" s="13" t="s">
        <v>409</v>
      </c>
      <c r="E104" s="12" t="s">
        <v>757</v>
      </c>
      <c r="F104" s="12">
        <v>96</v>
      </c>
      <c r="G104" s="13" t="s">
        <v>19</v>
      </c>
      <c r="H104" s="13" t="s">
        <v>143</v>
      </c>
      <c r="I104" s="9" t="s">
        <v>640</v>
      </c>
      <c r="J104" s="9"/>
    </row>
    <row r="105" spans="1:10" s="8" customFormat="1" ht="19.5" customHeight="1">
      <c r="A105" s="13" t="s">
        <v>782</v>
      </c>
      <c r="B105" s="13" t="s">
        <v>410</v>
      </c>
      <c r="C105" s="14" t="s">
        <v>411</v>
      </c>
      <c r="D105" s="13" t="s">
        <v>412</v>
      </c>
      <c r="E105" s="12" t="s">
        <v>757</v>
      </c>
      <c r="F105" s="12">
        <v>96</v>
      </c>
      <c r="G105" s="13" t="s">
        <v>27</v>
      </c>
      <c r="H105" s="13" t="s">
        <v>77</v>
      </c>
      <c r="I105" s="9" t="s">
        <v>639</v>
      </c>
      <c r="J105" s="9"/>
    </row>
    <row r="106" spans="1:10" s="8" customFormat="1" ht="19.5" customHeight="1">
      <c r="A106" s="13" t="s">
        <v>783</v>
      </c>
      <c r="B106" s="13" t="s">
        <v>413</v>
      </c>
      <c r="C106" s="14" t="s">
        <v>414</v>
      </c>
      <c r="D106" s="13" t="s">
        <v>161</v>
      </c>
      <c r="E106" s="12" t="s">
        <v>757</v>
      </c>
      <c r="F106" s="12">
        <v>96</v>
      </c>
      <c r="G106" s="13" t="s">
        <v>22</v>
      </c>
      <c r="H106" s="13" t="s">
        <v>580</v>
      </c>
      <c r="I106" s="9" t="s">
        <v>648</v>
      </c>
      <c r="J106" s="9"/>
    </row>
    <row r="107" spans="1:10" s="8" customFormat="1" ht="19.5" customHeight="1">
      <c r="A107" s="13" t="s">
        <v>784</v>
      </c>
      <c r="B107" s="13" t="s">
        <v>416</v>
      </c>
      <c r="C107" s="14" t="s">
        <v>417</v>
      </c>
      <c r="D107" s="13" t="s">
        <v>418</v>
      </c>
      <c r="E107" s="12" t="s">
        <v>757</v>
      </c>
      <c r="F107" s="12">
        <v>96</v>
      </c>
      <c r="G107" s="13" t="s">
        <v>71</v>
      </c>
      <c r="H107" s="13" t="s">
        <v>147</v>
      </c>
      <c r="I107" s="9" t="s">
        <v>598</v>
      </c>
      <c r="J107" s="9"/>
    </row>
    <row r="108" spans="1:10" s="8" customFormat="1" ht="19.5" customHeight="1">
      <c r="A108" s="13" t="s">
        <v>785</v>
      </c>
      <c r="B108" s="13" t="s">
        <v>420</v>
      </c>
      <c r="C108" s="14" t="s">
        <v>421</v>
      </c>
      <c r="D108" s="13" t="s">
        <v>422</v>
      </c>
      <c r="E108" s="12" t="s">
        <v>757</v>
      </c>
      <c r="F108" s="12">
        <v>96</v>
      </c>
      <c r="G108" s="13" t="s">
        <v>71</v>
      </c>
      <c r="H108" s="13" t="s">
        <v>102</v>
      </c>
      <c r="I108" s="9" t="s">
        <v>598</v>
      </c>
      <c r="J108" s="9"/>
    </row>
    <row r="109" spans="1:10" s="8" customFormat="1" ht="19.5" customHeight="1">
      <c r="A109" s="13" t="s">
        <v>592</v>
      </c>
      <c r="B109" s="13" t="s">
        <v>423</v>
      </c>
      <c r="C109" s="14" t="s">
        <v>424</v>
      </c>
      <c r="D109" s="13" t="s">
        <v>422</v>
      </c>
      <c r="E109" s="12" t="s">
        <v>757</v>
      </c>
      <c r="F109" s="12">
        <v>96</v>
      </c>
      <c r="G109" s="13" t="s">
        <v>66</v>
      </c>
      <c r="H109" s="13" t="s">
        <v>289</v>
      </c>
      <c r="I109" s="9" t="s">
        <v>649</v>
      </c>
      <c r="J109" s="9"/>
    </row>
    <row r="110" spans="1:10" s="8" customFormat="1" ht="19.5" customHeight="1">
      <c r="A110" s="13" t="s">
        <v>786</v>
      </c>
      <c r="B110" s="13" t="s">
        <v>569</v>
      </c>
      <c r="C110" s="14" t="s">
        <v>570</v>
      </c>
      <c r="D110" s="13" t="s">
        <v>571</v>
      </c>
      <c r="E110" s="12" t="s">
        <v>757</v>
      </c>
      <c r="F110" s="12">
        <v>96</v>
      </c>
      <c r="G110" s="13" t="s">
        <v>36</v>
      </c>
      <c r="H110" s="13" t="s">
        <v>453</v>
      </c>
      <c r="I110" s="9" t="s">
        <v>650</v>
      </c>
      <c r="J110" s="9"/>
    </row>
    <row r="111" spans="1:10" s="8" customFormat="1" ht="19.5" customHeight="1">
      <c r="A111" s="13" t="s">
        <v>787</v>
      </c>
      <c r="B111" s="13" t="s">
        <v>425</v>
      </c>
      <c r="C111" s="14" t="s">
        <v>426</v>
      </c>
      <c r="D111" s="13" t="s">
        <v>427</v>
      </c>
      <c r="E111" s="12" t="s">
        <v>757</v>
      </c>
      <c r="F111" s="12">
        <v>96</v>
      </c>
      <c r="G111" s="13" t="s">
        <v>20</v>
      </c>
      <c r="H111" s="13" t="s">
        <v>354</v>
      </c>
      <c r="I111" s="9" t="s">
        <v>647</v>
      </c>
      <c r="J111" s="9"/>
    </row>
    <row r="112" spans="1:10" s="8" customFormat="1" ht="19.5" customHeight="1">
      <c r="A112" s="13" t="s">
        <v>72</v>
      </c>
      <c r="B112" s="13" t="s">
        <v>428</v>
      </c>
      <c r="C112" s="14" t="s">
        <v>429</v>
      </c>
      <c r="D112" s="13" t="s">
        <v>430</v>
      </c>
      <c r="E112" s="12" t="s">
        <v>757</v>
      </c>
      <c r="F112" s="12">
        <v>96</v>
      </c>
      <c r="G112" s="13" t="s">
        <v>23</v>
      </c>
      <c r="H112" s="13" t="s">
        <v>285</v>
      </c>
      <c r="I112" s="9" t="s">
        <v>651</v>
      </c>
      <c r="J112" s="9"/>
    </row>
    <row r="113" spans="1:10" s="8" customFormat="1" ht="19.5" customHeight="1">
      <c r="A113" s="13" t="s">
        <v>788</v>
      </c>
      <c r="B113" s="13" t="s">
        <v>432</v>
      </c>
      <c r="C113" s="14" t="s">
        <v>92</v>
      </c>
      <c r="D113" s="13" t="s">
        <v>433</v>
      </c>
      <c r="E113" s="12" t="s">
        <v>757</v>
      </c>
      <c r="F113" s="12">
        <v>96</v>
      </c>
      <c r="G113" s="13" t="s">
        <v>48</v>
      </c>
      <c r="H113" s="13" t="s">
        <v>434</v>
      </c>
      <c r="I113" s="9" t="s">
        <v>652</v>
      </c>
      <c r="J113" s="9"/>
    </row>
    <row r="114" spans="1:10" s="8" customFormat="1" ht="19.5" customHeight="1">
      <c r="A114" s="13" t="s">
        <v>758</v>
      </c>
      <c r="B114" s="13" t="s">
        <v>435</v>
      </c>
      <c r="C114" s="14" t="s">
        <v>436</v>
      </c>
      <c r="D114" s="13" t="s">
        <v>437</v>
      </c>
      <c r="E114" s="12" t="s">
        <v>757</v>
      </c>
      <c r="F114" s="12">
        <v>96</v>
      </c>
      <c r="G114" s="13" t="s">
        <v>65</v>
      </c>
      <c r="H114" s="13" t="s">
        <v>653</v>
      </c>
      <c r="I114" s="9" t="s">
        <v>642</v>
      </c>
      <c r="J114" s="9"/>
    </row>
    <row r="115" spans="1:10" s="8" customFormat="1" ht="19.5" customHeight="1">
      <c r="A115" s="13" t="s">
        <v>789</v>
      </c>
      <c r="B115" s="13" t="s">
        <v>438</v>
      </c>
      <c r="C115" s="14" t="s">
        <v>439</v>
      </c>
      <c r="D115" s="13" t="s">
        <v>440</v>
      </c>
      <c r="E115" s="12" t="s">
        <v>757</v>
      </c>
      <c r="F115" s="12">
        <v>96</v>
      </c>
      <c r="G115" s="13" t="s">
        <v>590</v>
      </c>
      <c r="H115" s="13" t="s">
        <v>654</v>
      </c>
      <c r="I115" s="9" t="s">
        <v>655</v>
      </c>
      <c r="J115" s="9"/>
    </row>
    <row r="116" spans="1:10" s="8" customFormat="1" ht="19.5" customHeight="1">
      <c r="A116" s="13" t="s">
        <v>790</v>
      </c>
      <c r="B116" s="13" t="s">
        <v>441</v>
      </c>
      <c r="C116" s="14" t="s">
        <v>442</v>
      </c>
      <c r="D116" s="13" t="s">
        <v>443</v>
      </c>
      <c r="E116" s="12" t="s">
        <v>757</v>
      </c>
      <c r="F116" s="12">
        <v>96</v>
      </c>
      <c r="G116" s="13" t="s">
        <v>71</v>
      </c>
      <c r="H116" s="13" t="s">
        <v>169</v>
      </c>
      <c r="I116" s="9" t="s">
        <v>598</v>
      </c>
      <c r="J116" s="9"/>
    </row>
    <row r="117" spans="1:10" s="8" customFormat="1" ht="19.5" customHeight="1">
      <c r="A117" s="13" t="s">
        <v>593</v>
      </c>
      <c r="B117" s="13" t="s">
        <v>444</v>
      </c>
      <c r="C117" s="14" t="s">
        <v>445</v>
      </c>
      <c r="D117" s="13" t="s">
        <v>446</v>
      </c>
      <c r="E117" s="12" t="s">
        <v>521</v>
      </c>
      <c r="F117" s="12">
        <v>95</v>
      </c>
      <c r="G117" s="13" t="s">
        <v>64</v>
      </c>
      <c r="H117" s="13" t="s">
        <v>656</v>
      </c>
      <c r="I117" s="9" t="s">
        <v>657</v>
      </c>
      <c r="J117" s="9"/>
    </row>
    <row r="118" spans="1:10" s="8" customFormat="1" ht="19.5" customHeight="1">
      <c r="A118" s="13" t="s">
        <v>791</v>
      </c>
      <c r="B118" s="13" t="s">
        <v>448</v>
      </c>
      <c r="C118" s="14" t="s">
        <v>449</v>
      </c>
      <c r="D118" s="13" t="s">
        <v>450</v>
      </c>
      <c r="E118" s="12" t="s">
        <v>521</v>
      </c>
      <c r="F118" s="12">
        <v>95</v>
      </c>
      <c r="G118" s="13" t="s">
        <v>64</v>
      </c>
      <c r="H118" s="13" t="s">
        <v>265</v>
      </c>
      <c r="I118" s="9" t="s">
        <v>657</v>
      </c>
      <c r="J118" s="9"/>
    </row>
    <row r="119" spans="1:10" s="8" customFormat="1" ht="19.5" customHeight="1">
      <c r="A119" s="13" t="s">
        <v>759</v>
      </c>
      <c r="B119" s="13" t="s">
        <v>451</v>
      </c>
      <c r="C119" s="14" t="s">
        <v>452</v>
      </c>
      <c r="D119" s="13" t="s">
        <v>353</v>
      </c>
      <c r="E119" s="12" t="s">
        <v>521</v>
      </c>
      <c r="F119" s="12">
        <v>95</v>
      </c>
      <c r="G119" s="13" t="s">
        <v>61</v>
      </c>
      <c r="H119" s="13" t="s">
        <v>658</v>
      </c>
      <c r="I119" s="9" t="s">
        <v>659</v>
      </c>
      <c r="J119" s="9"/>
    </row>
    <row r="120" spans="1:10" s="8" customFormat="1" ht="19.5" customHeight="1">
      <c r="A120" s="13" t="s">
        <v>792</v>
      </c>
      <c r="B120" s="13" t="s">
        <v>454</v>
      </c>
      <c r="C120" s="14" t="s">
        <v>455</v>
      </c>
      <c r="D120" s="13" t="s">
        <v>456</v>
      </c>
      <c r="E120" s="12" t="s">
        <v>521</v>
      </c>
      <c r="F120" s="12">
        <v>95</v>
      </c>
      <c r="G120" s="13" t="s">
        <v>66</v>
      </c>
      <c r="H120" s="13" t="s">
        <v>166</v>
      </c>
      <c r="I120" s="9" t="s">
        <v>660</v>
      </c>
      <c r="J120" s="9"/>
    </row>
    <row r="121" spans="1:10" s="8" customFormat="1" ht="19.5" customHeight="1">
      <c r="A121" s="13" t="s">
        <v>793</v>
      </c>
      <c r="B121" s="13" t="s">
        <v>457</v>
      </c>
      <c r="C121" s="14" t="s">
        <v>458</v>
      </c>
      <c r="D121" s="13" t="s">
        <v>459</v>
      </c>
      <c r="E121" s="12" t="s">
        <v>521</v>
      </c>
      <c r="F121" s="12">
        <v>95</v>
      </c>
      <c r="G121" s="13" t="s">
        <v>60</v>
      </c>
      <c r="H121" s="13" t="s">
        <v>174</v>
      </c>
      <c r="I121" s="9" t="s">
        <v>661</v>
      </c>
      <c r="J121" s="9"/>
    </row>
    <row r="122" spans="1:10" s="8" customFormat="1" ht="19.5" customHeight="1">
      <c r="A122" s="13" t="s">
        <v>794</v>
      </c>
      <c r="B122" s="13" t="s">
        <v>460</v>
      </c>
      <c r="C122" s="14" t="s">
        <v>461</v>
      </c>
      <c r="D122" s="13" t="s">
        <v>337</v>
      </c>
      <c r="E122" s="12" t="s">
        <v>521</v>
      </c>
      <c r="F122" s="12">
        <v>95</v>
      </c>
      <c r="G122" s="13" t="s">
        <v>584</v>
      </c>
      <c r="H122" s="13" t="s">
        <v>557</v>
      </c>
      <c r="I122" s="9" t="s">
        <v>598</v>
      </c>
      <c r="J122" s="9"/>
    </row>
    <row r="123" spans="1:10" s="8" customFormat="1" ht="19.5" customHeight="1">
      <c r="A123" s="13" t="s">
        <v>795</v>
      </c>
      <c r="B123" s="13" t="s">
        <v>462</v>
      </c>
      <c r="C123" s="14" t="s">
        <v>463</v>
      </c>
      <c r="D123" s="13" t="s">
        <v>175</v>
      </c>
      <c r="E123" s="12" t="s">
        <v>521</v>
      </c>
      <c r="F123" s="12">
        <v>95</v>
      </c>
      <c r="G123" s="13" t="s">
        <v>69</v>
      </c>
      <c r="H123" s="13" t="s">
        <v>147</v>
      </c>
      <c r="I123" s="9" t="s">
        <v>662</v>
      </c>
      <c r="J123" s="9"/>
    </row>
    <row r="124" spans="1:10" s="8" customFormat="1" ht="19.5" customHeight="1">
      <c r="A124" s="13" t="s">
        <v>73</v>
      </c>
      <c r="B124" s="13" t="s">
        <v>464</v>
      </c>
      <c r="C124" s="14" t="s">
        <v>167</v>
      </c>
      <c r="D124" s="13" t="s">
        <v>465</v>
      </c>
      <c r="E124" s="12" t="s">
        <v>521</v>
      </c>
      <c r="F124" s="12">
        <v>95</v>
      </c>
      <c r="G124" s="13" t="s">
        <v>55</v>
      </c>
      <c r="H124" s="13" t="s">
        <v>99</v>
      </c>
      <c r="I124" s="9" t="s">
        <v>596</v>
      </c>
      <c r="J124" s="9"/>
    </row>
    <row r="125" spans="1:10" s="8" customFormat="1" ht="19.5" customHeight="1">
      <c r="A125" s="13" t="s">
        <v>796</v>
      </c>
      <c r="B125" s="13" t="s">
        <v>466</v>
      </c>
      <c r="C125" s="14" t="s">
        <v>467</v>
      </c>
      <c r="D125" s="13" t="s">
        <v>468</v>
      </c>
      <c r="E125" s="12" t="s">
        <v>521</v>
      </c>
      <c r="F125" s="12">
        <v>95</v>
      </c>
      <c r="G125" s="13" t="s">
        <v>583</v>
      </c>
      <c r="H125" s="13" t="s">
        <v>101</v>
      </c>
      <c r="I125" s="9" t="s">
        <v>663</v>
      </c>
      <c r="J125" s="9"/>
    </row>
    <row r="126" spans="1:10" s="8" customFormat="1" ht="19.5" customHeight="1">
      <c r="A126" s="13" t="s">
        <v>797</v>
      </c>
      <c r="B126" s="13" t="s">
        <v>469</v>
      </c>
      <c r="C126" s="14" t="s">
        <v>470</v>
      </c>
      <c r="D126" s="13" t="s">
        <v>471</v>
      </c>
      <c r="E126" s="12" t="s">
        <v>521</v>
      </c>
      <c r="F126" s="12">
        <v>95</v>
      </c>
      <c r="G126" s="13" t="s">
        <v>64</v>
      </c>
      <c r="H126" s="13" t="s">
        <v>664</v>
      </c>
      <c r="I126" s="9" t="s">
        <v>657</v>
      </c>
      <c r="J126" s="9"/>
    </row>
    <row r="127" spans="1:10" s="8" customFormat="1" ht="19.5" customHeight="1">
      <c r="A127" s="13" t="s">
        <v>2</v>
      </c>
      <c r="B127" s="13" t="s">
        <v>472</v>
      </c>
      <c r="C127" s="14" t="s">
        <v>473</v>
      </c>
      <c r="D127" s="13" t="s">
        <v>246</v>
      </c>
      <c r="E127" s="12" t="s">
        <v>521</v>
      </c>
      <c r="F127" s="12">
        <v>95</v>
      </c>
      <c r="G127" s="13" t="s">
        <v>44</v>
      </c>
      <c r="H127" s="13" t="s">
        <v>329</v>
      </c>
      <c r="I127" s="9" t="s">
        <v>665</v>
      </c>
      <c r="J127" s="9"/>
    </row>
    <row r="128" spans="1:10" s="8" customFormat="1" ht="19.5" customHeight="1">
      <c r="A128" s="13" t="s">
        <v>798</v>
      </c>
      <c r="B128" s="13" t="s">
        <v>474</v>
      </c>
      <c r="C128" s="14" t="s">
        <v>170</v>
      </c>
      <c r="D128" s="13" t="s">
        <v>475</v>
      </c>
      <c r="E128" s="12" t="s">
        <v>521</v>
      </c>
      <c r="F128" s="12">
        <v>95</v>
      </c>
      <c r="G128" s="13" t="s">
        <v>69</v>
      </c>
      <c r="H128" s="13" t="s">
        <v>107</v>
      </c>
      <c r="I128" s="9" t="s">
        <v>662</v>
      </c>
      <c r="J128" s="9"/>
    </row>
    <row r="129" spans="1:10" s="8" customFormat="1" ht="19.5" customHeight="1">
      <c r="A129" s="13" t="s">
        <v>799</v>
      </c>
      <c r="B129" s="13" t="s">
        <v>476</v>
      </c>
      <c r="C129" s="14" t="s">
        <v>477</v>
      </c>
      <c r="D129" s="13" t="s">
        <v>465</v>
      </c>
      <c r="E129" s="12" t="s">
        <v>521</v>
      </c>
      <c r="F129" s="12">
        <v>95</v>
      </c>
      <c r="G129" s="13" t="s">
        <v>64</v>
      </c>
      <c r="H129" s="13" t="s">
        <v>365</v>
      </c>
      <c r="I129" s="9" t="s">
        <v>657</v>
      </c>
      <c r="J129" s="9"/>
    </row>
    <row r="130" spans="1:10" s="8" customFormat="1" ht="19.5" customHeight="1">
      <c r="A130" s="13" t="s">
        <v>800</v>
      </c>
      <c r="B130" s="13" t="s">
        <v>478</v>
      </c>
      <c r="C130" s="14" t="s">
        <v>479</v>
      </c>
      <c r="D130" s="13" t="s">
        <v>352</v>
      </c>
      <c r="E130" s="12" t="s">
        <v>521</v>
      </c>
      <c r="F130" s="12">
        <v>95</v>
      </c>
      <c r="G130" s="13" t="s">
        <v>69</v>
      </c>
      <c r="H130" s="13" t="s">
        <v>169</v>
      </c>
      <c r="I130" s="9" t="s">
        <v>662</v>
      </c>
      <c r="J130" s="9"/>
    </row>
    <row r="131" spans="1:10" s="8" customFormat="1" ht="19.5" customHeight="1">
      <c r="A131" s="13" t="s">
        <v>801</v>
      </c>
      <c r="B131" s="13" t="s">
        <v>480</v>
      </c>
      <c r="C131" s="14" t="s">
        <v>481</v>
      </c>
      <c r="D131" s="13" t="s">
        <v>255</v>
      </c>
      <c r="E131" s="12" t="s">
        <v>521</v>
      </c>
      <c r="F131" s="12">
        <v>95</v>
      </c>
      <c r="G131" s="13" t="s">
        <v>66</v>
      </c>
      <c r="H131" s="13" t="s">
        <v>354</v>
      </c>
      <c r="I131" s="9" t="s">
        <v>660</v>
      </c>
      <c r="J131" s="9"/>
    </row>
    <row r="132" spans="1:10" s="8" customFormat="1" ht="19.5" customHeight="1">
      <c r="A132" s="13" t="s">
        <v>802</v>
      </c>
      <c r="B132" s="13" t="s">
        <v>482</v>
      </c>
      <c r="C132" s="14" t="s">
        <v>483</v>
      </c>
      <c r="D132" s="13" t="s">
        <v>484</v>
      </c>
      <c r="E132" s="12" t="s">
        <v>521</v>
      </c>
      <c r="F132" s="12">
        <v>95</v>
      </c>
      <c r="G132" s="13" t="s">
        <v>66</v>
      </c>
      <c r="H132" s="13" t="s">
        <v>107</v>
      </c>
      <c r="I132" s="9" t="s">
        <v>660</v>
      </c>
      <c r="J132" s="9"/>
    </row>
    <row r="133" spans="1:10" s="8" customFormat="1" ht="19.5" customHeight="1">
      <c r="A133" s="13" t="s">
        <v>803</v>
      </c>
      <c r="B133" s="13" t="s">
        <v>485</v>
      </c>
      <c r="C133" s="14" t="s">
        <v>486</v>
      </c>
      <c r="D133" s="13" t="s">
        <v>487</v>
      </c>
      <c r="E133" s="12" t="s">
        <v>521</v>
      </c>
      <c r="F133" s="12">
        <v>95</v>
      </c>
      <c r="G133" s="13" t="s">
        <v>20</v>
      </c>
      <c r="H133" s="13" t="s">
        <v>262</v>
      </c>
      <c r="I133" s="9" t="s">
        <v>666</v>
      </c>
      <c r="J133" s="9"/>
    </row>
    <row r="134" spans="1:10" s="8" customFormat="1" ht="19.5" customHeight="1">
      <c r="A134" s="13" t="s">
        <v>804</v>
      </c>
      <c r="B134" s="13" t="s">
        <v>588</v>
      </c>
      <c r="C134" s="14" t="s">
        <v>488</v>
      </c>
      <c r="D134" s="13" t="s">
        <v>489</v>
      </c>
      <c r="E134" s="12" t="s">
        <v>521</v>
      </c>
      <c r="F134" s="12">
        <v>95</v>
      </c>
      <c r="G134" s="13" t="s">
        <v>584</v>
      </c>
      <c r="H134" s="13" t="s">
        <v>557</v>
      </c>
      <c r="I134" s="9" t="s">
        <v>598</v>
      </c>
      <c r="J134" s="9"/>
    </row>
    <row r="135" spans="1:10" s="8" customFormat="1" ht="19.5" customHeight="1">
      <c r="A135" s="13" t="s">
        <v>805</v>
      </c>
      <c r="B135" s="13" t="s">
        <v>490</v>
      </c>
      <c r="C135" s="14" t="s">
        <v>491</v>
      </c>
      <c r="D135" s="13" t="s">
        <v>492</v>
      </c>
      <c r="E135" s="12" t="s">
        <v>521</v>
      </c>
      <c r="F135" s="12">
        <v>95</v>
      </c>
      <c r="G135" s="13" t="s">
        <v>69</v>
      </c>
      <c r="H135" s="13" t="s">
        <v>151</v>
      </c>
      <c r="I135" s="9" t="s">
        <v>662</v>
      </c>
      <c r="J135" s="9"/>
    </row>
    <row r="136" spans="1:10" s="8" customFormat="1" ht="19.5" customHeight="1">
      <c r="A136" s="13" t="s">
        <v>806</v>
      </c>
      <c r="B136" s="13" t="s">
        <v>493</v>
      </c>
      <c r="C136" s="14" t="s">
        <v>494</v>
      </c>
      <c r="D136" s="13" t="s">
        <v>168</v>
      </c>
      <c r="E136" s="12" t="s">
        <v>521</v>
      </c>
      <c r="F136" s="12">
        <v>95</v>
      </c>
      <c r="G136" s="13" t="s">
        <v>18</v>
      </c>
      <c r="H136" s="13" t="s">
        <v>667</v>
      </c>
      <c r="I136" s="9" t="s">
        <v>668</v>
      </c>
      <c r="J136" s="9"/>
    </row>
    <row r="137" spans="1:10" s="8" customFormat="1" ht="19.5" customHeight="1">
      <c r="A137" s="13" t="s">
        <v>807</v>
      </c>
      <c r="B137" s="13" t="s">
        <v>495</v>
      </c>
      <c r="C137" s="14" t="s">
        <v>496</v>
      </c>
      <c r="D137" s="13" t="s">
        <v>497</v>
      </c>
      <c r="E137" s="12" t="s">
        <v>521</v>
      </c>
      <c r="F137" s="12">
        <v>95</v>
      </c>
      <c r="G137" s="13" t="s">
        <v>29</v>
      </c>
      <c r="H137" s="13" t="s">
        <v>658</v>
      </c>
      <c r="I137" s="9" t="s">
        <v>669</v>
      </c>
      <c r="J137" s="9"/>
    </row>
    <row r="138" spans="1:10" s="8" customFormat="1" ht="19.5" customHeight="1">
      <c r="A138" s="13" t="s">
        <v>808</v>
      </c>
      <c r="B138" s="13" t="s">
        <v>498</v>
      </c>
      <c r="C138" s="14" t="s">
        <v>499</v>
      </c>
      <c r="D138" s="13" t="s">
        <v>500</v>
      </c>
      <c r="E138" s="12" t="s">
        <v>521</v>
      </c>
      <c r="F138" s="12">
        <v>95</v>
      </c>
      <c r="G138" s="13" t="s">
        <v>29</v>
      </c>
      <c r="H138" s="13" t="s">
        <v>654</v>
      </c>
      <c r="I138" s="9" t="s">
        <v>669</v>
      </c>
      <c r="J138" s="9"/>
    </row>
    <row r="139" spans="1:10" s="8" customFormat="1" ht="19.5" customHeight="1">
      <c r="A139" s="13" t="s">
        <v>809</v>
      </c>
      <c r="B139" s="13" t="s">
        <v>501</v>
      </c>
      <c r="C139" s="14" t="s">
        <v>502</v>
      </c>
      <c r="D139" s="13" t="s">
        <v>325</v>
      </c>
      <c r="E139" s="12" t="s">
        <v>521</v>
      </c>
      <c r="F139" s="12">
        <v>95</v>
      </c>
      <c r="G139" s="13" t="s">
        <v>69</v>
      </c>
      <c r="H139" s="13" t="s">
        <v>265</v>
      </c>
      <c r="I139" s="9" t="s">
        <v>662</v>
      </c>
      <c r="J139" s="9"/>
    </row>
    <row r="140" spans="1:10" s="8" customFormat="1" ht="19.5" customHeight="1">
      <c r="A140" s="13" t="s">
        <v>810</v>
      </c>
      <c r="B140" s="13" t="s">
        <v>503</v>
      </c>
      <c r="C140" s="14" t="s">
        <v>504</v>
      </c>
      <c r="D140" s="13" t="s">
        <v>505</v>
      </c>
      <c r="E140" s="12" t="s">
        <v>521</v>
      </c>
      <c r="F140" s="12">
        <v>95</v>
      </c>
      <c r="G140" s="13" t="s">
        <v>54</v>
      </c>
      <c r="H140" s="13" t="s">
        <v>100</v>
      </c>
      <c r="I140" s="9" t="s">
        <v>670</v>
      </c>
      <c r="J140" s="9"/>
    </row>
    <row r="141" spans="1:10" s="8" customFormat="1" ht="19.5" customHeight="1">
      <c r="A141" s="13" t="s">
        <v>811</v>
      </c>
      <c r="B141" s="13" t="s">
        <v>506</v>
      </c>
      <c r="C141" s="14" t="s">
        <v>507</v>
      </c>
      <c r="D141" s="13" t="s">
        <v>508</v>
      </c>
      <c r="E141" s="12" t="s">
        <v>521</v>
      </c>
      <c r="F141" s="12">
        <v>95</v>
      </c>
      <c r="G141" s="13" t="s">
        <v>60</v>
      </c>
      <c r="H141" s="13" t="s">
        <v>580</v>
      </c>
      <c r="I141" s="9" t="s">
        <v>661</v>
      </c>
      <c r="J141" s="9"/>
    </row>
    <row r="142" spans="1:10" s="8" customFormat="1" ht="19.5" customHeight="1">
      <c r="A142" s="13" t="s">
        <v>812</v>
      </c>
      <c r="B142" s="13" t="s">
        <v>509</v>
      </c>
      <c r="C142" s="14" t="s">
        <v>510</v>
      </c>
      <c r="D142" s="13" t="s">
        <v>511</v>
      </c>
      <c r="E142" s="12" t="s">
        <v>521</v>
      </c>
      <c r="F142" s="12">
        <v>95</v>
      </c>
      <c r="G142" s="13" t="s">
        <v>60</v>
      </c>
      <c r="H142" s="13" t="s">
        <v>160</v>
      </c>
      <c r="I142" s="9" t="s">
        <v>661</v>
      </c>
      <c r="J142" s="9"/>
    </row>
    <row r="143" spans="1:10" s="8" customFormat="1" ht="19.5" customHeight="1">
      <c r="A143" s="13" t="s">
        <v>813</v>
      </c>
      <c r="B143" s="13" t="s">
        <v>512</v>
      </c>
      <c r="C143" s="14" t="s">
        <v>513</v>
      </c>
      <c r="D143" s="13" t="s">
        <v>246</v>
      </c>
      <c r="E143" s="12" t="s">
        <v>521</v>
      </c>
      <c r="F143" s="12">
        <v>95</v>
      </c>
      <c r="G143" s="13" t="s">
        <v>69</v>
      </c>
      <c r="H143" s="13" t="s">
        <v>114</v>
      </c>
      <c r="I143" s="9" t="s">
        <v>662</v>
      </c>
      <c r="J143" s="9"/>
    </row>
    <row r="144" spans="1:10" s="8" customFormat="1" ht="19.5" customHeight="1">
      <c r="A144" s="13" t="s">
        <v>814</v>
      </c>
      <c r="B144" s="13" t="s">
        <v>515</v>
      </c>
      <c r="C144" s="14" t="s">
        <v>516</v>
      </c>
      <c r="D144" s="13" t="s">
        <v>517</v>
      </c>
      <c r="E144" s="12" t="s">
        <v>521</v>
      </c>
      <c r="F144" s="12">
        <v>95</v>
      </c>
      <c r="G144" s="13" t="s">
        <v>24</v>
      </c>
      <c r="H144" s="13" t="s">
        <v>556</v>
      </c>
      <c r="I144" s="9" t="s">
        <v>671</v>
      </c>
      <c r="J144" s="9"/>
    </row>
    <row r="145" spans="1:10" s="8" customFormat="1" ht="19.5" customHeight="1">
      <c r="A145" s="13" t="s">
        <v>815</v>
      </c>
      <c r="B145" s="13" t="s">
        <v>518</v>
      </c>
      <c r="C145" s="14" t="s">
        <v>519</v>
      </c>
      <c r="D145" s="13" t="s">
        <v>520</v>
      </c>
      <c r="E145" s="12" t="s">
        <v>521</v>
      </c>
      <c r="F145" s="12">
        <v>95</v>
      </c>
      <c r="G145" s="13" t="s">
        <v>61</v>
      </c>
      <c r="H145" s="13" t="s">
        <v>387</v>
      </c>
      <c r="I145" s="9" t="s">
        <v>659</v>
      </c>
      <c r="J145" s="9"/>
    </row>
    <row r="146" spans="1:10" s="8" customFormat="1" ht="19.5" customHeight="1">
      <c r="A146" s="13" t="s">
        <v>816</v>
      </c>
      <c r="B146" s="13" t="s">
        <v>522</v>
      </c>
      <c r="C146" s="14" t="s">
        <v>523</v>
      </c>
      <c r="D146" s="13" t="s">
        <v>390</v>
      </c>
      <c r="E146" s="12" t="s">
        <v>544</v>
      </c>
      <c r="F146" s="12">
        <v>120</v>
      </c>
      <c r="G146" s="13" t="s">
        <v>47</v>
      </c>
      <c r="H146" s="13" t="s">
        <v>118</v>
      </c>
      <c r="I146" s="9" t="s">
        <v>672</v>
      </c>
      <c r="J146" s="9"/>
    </row>
    <row r="147" spans="1:10" s="8" customFormat="1" ht="19.5" customHeight="1">
      <c r="A147" s="13" t="s">
        <v>817</v>
      </c>
      <c r="B147" s="13" t="s">
        <v>524</v>
      </c>
      <c r="C147" s="14" t="s">
        <v>525</v>
      </c>
      <c r="D147" s="13" t="s">
        <v>526</v>
      </c>
      <c r="E147" s="12" t="s">
        <v>544</v>
      </c>
      <c r="F147" s="12">
        <v>120</v>
      </c>
      <c r="G147" s="13" t="s">
        <v>35</v>
      </c>
      <c r="H147" s="13" t="s">
        <v>354</v>
      </c>
      <c r="I147" s="9" t="s">
        <v>673</v>
      </c>
      <c r="J147" s="9"/>
    </row>
    <row r="148" spans="1:10" s="8" customFormat="1" ht="19.5" customHeight="1">
      <c r="A148" s="13" t="s">
        <v>818</v>
      </c>
      <c r="B148" s="13" t="s">
        <v>527</v>
      </c>
      <c r="C148" s="14" t="s">
        <v>528</v>
      </c>
      <c r="D148" s="13" t="s">
        <v>529</v>
      </c>
      <c r="E148" s="12" t="s">
        <v>544</v>
      </c>
      <c r="F148" s="12">
        <v>120</v>
      </c>
      <c r="G148" s="13" t="s">
        <v>72</v>
      </c>
      <c r="H148" s="13" t="s">
        <v>674</v>
      </c>
      <c r="I148" s="9" t="s">
        <v>675</v>
      </c>
      <c r="J148" s="9"/>
    </row>
    <row r="149" spans="1:10" s="8" customFormat="1" ht="19.5" customHeight="1">
      <c r="A149" s="13" t="s">
        <v>819</v>
      </c>
      <c r="B149" s="13" t="s">
        <v>530</v>
      </c>
      <c r="C149" s="14" t="s">
        <v>531</v>
      </c>
      <c r="D149" s="13" t="s">
        <v>532</v>
      </c>
      <c r="E149" s="12" t="s">
        <v>544</v>
      </c>
      <c r="F149" s="12">
        <v>120</v>
      </c>
      <c r="G149" s="13" t="s">
        <v>57</v>
      </c>
      <c r="H149" s="13" t="s">
        <v>187</v>
      </c>
      <c r="I149" s="9" t="s">
        <v>676</v>
      </c>
      <c r="J149" s="9"/>
    </row>
    <row r="150" spans="1:10" s="8" customFormat="1" ht="19.5" customHeight="1">
      <c r="A150" s="13" t="s">
        <v>820</v>
      </c>
      <c r="B150" s="13" t="s">
        <v>533</v>
      </c>
      <c r="C150" s="14" t="s">
        <v>534</v>
      </c>
      <c r="D150" s="13" t="s">
        <v>535</v>
      </c>
      <c r="E150" s="12" t="s">
        <v>544</v>
      </c>
      <c r="F150" s="12">
        <v>120</v>
      </c>
      <c r="G150" s="13" t="s">
        <v>2</v>
      </c>
      <c r="H150" s="13" t="s">
        <v>321</v>
      </c>
      <c r="I150" s="9" t="s">
        <v>598</v>
      </c>
      <c r="J150" s="9"/>
    </row>
    <row r="151" spans="1:10" s="8" customFormat="1" ht="19.5" customHeight="1">
      <c r="A151" s="13" t="s">
        <v>821</v>
      </c>
      <c r="B151" s="13" t="s">
        <v>572</v>
      </c>
      <c r="C151" s="14" t="s">
        <v>573</v>
      </c>
      <c r="D151" s="13" t="s">
        <v>203</v>
      </c>
      <c r="E151" s="12" t="s">
        <v>544</v>
      </c>
      <c r="F151" s="12">
        <v>120</v>
      </c>
      <c r="G151" s="13" t="s">
        <v>15</v>
      </c>
      <c r="H151" s="13" t="s">
        <v>419</v>
      </c>
      <c r="I151" s="9" t="s">
        <v>677</v>
      </c>
      <c r="J151" s="9"/>
    </row>
    <row r="152" spans="1:10" s="8" customFormat="1" ht="19.5" customHeight="1">
      <c r="A152" s="13" t="s">
        <v>822</v>
      </c>
      <c r="B152" s="13" t="s">
        <v>536</v>
      </c>
      <c r="C152" s="14" t="s">
        <v>537</v>
      </c>
      <c r="D152" s="13" t="s">
        <v>514</v>
      </c>
      <c r="E152" s="12" t="s">
        <v>544</v>
      </c>
      <c r="F152" s="12">
        <v>120</v>
      </c>
      <c r="G152" s="13" t="s">
        <v>2</v>
      </c>
      <c r="H152" s="13" t="s">
        <v>387</v>
      </c>
      <c r="I152" s="9" t="s">
        <v>598</v>
      </c>
      <c r="J152" s="9"/>
    </row>
    <row r="153" spans="1:10" s="8" customFormat="1" ht="19.5" customHeight="1">
      <c r="A153" s="13" t="s">
        <v>823</v>
      </c>
      <c r="B153" s="13" t="s">
        <v>538</v>
      </c>
      <c r="C153" s="14" t="s">
        <v>539</v>
      </c>
      <c r="D153" s="13" t="s">
        <v>540</v>
      </c>
      <c r="E153" s="12" t="s">
        <v>544</v>
      </c>
      <c r="F153" s="12">
        <v>120</v>
      </c>
      <c r="G153" s="13" t="s">
        <v>63</v>
      </c>
      <c r="H153" s="13" t="s">
        <v>156</v>
      </c>
      <c r="I153" s="9" t="s">
        <v>678</v>
      </c>
      <c r="J153" s="9"/>
    </row>
    <row r="154" spans="1:10" s="8" customFormat="1" ht="19.5" customHeight="1">
      <c r="A154" s="13" t="s">
        <v>824</v>
      </c>
      <c r="B154" s="13" t="s">
        <v>574</v>
      </c>
      <c r="C154" s="14" t="s">
        <v>575</v>
      </c>
      <c r="D154" s="13" t="s">
        <v>576</v>
      </c>
      <c r="E154" s="12" t="s">
        <v>544</v>
      </c>
      <c r="F154" s="12">
        <v>120</v>
      </c>
      <c r="G154" s="13" t="s">
        <v>34</v>
      </c>
      <c r="H154" s="13" t="s">
        <v>577</v>
      </c>
      <c r="I154" s="9" t="s">
        <v>596</v>
      </c>
      <c r="J154" s="9"/>
    </row>
    <row r="155" spans="1:10" s="8" customFormat="1" ht="19.5" customHeight="1">
      <c r="A155" s="13" t="s">
        <v>825</v>
      </c>
      <c r="B155" s="13" t="s">
        <v>541</v>
      </c>
      <c r="C155" s="14" t="s">
        <v>542</v>
      </c>
      <c r="D155" s="13" t="s">
        <v>543</v>
      </c>
      <c r="E155" s="12" t="s">
        <v>544</v>
      </c>
      <c r="F155" s="12">
        <v>120</v>
      </c>
      <c r="G155" s="13" t="s">
        <v>57</v>
      </c>
      <c r="H155" s="13" t="s">
        <v>289</v>
      </c>
      <c r="I155" s="9" t="s">
        <v>676</v>
      </c>
      <c r="J155" s="9"/>
    </row>
    <row r="156" spans="1:10" s="8" customFormat="1" ht="26.25" customHeight="1">
      <c r="A156" s="13" t="s">
        <v>826</v>
      </c>
      <c r="B156" s="13" t="s">
        <v>679</v>
      </c>
      <c r="C156" s="14" t="s">
        <v>680</v>
      </c>
      <c r="D156" s="13" t="s">
        <v>681</v>
      </c>
      <c r="E156" s="12" t="s">
        <v>739</v>
      </c>
      <c r="F156" s="12">
        <v>120</v>
      </c>
      <c r="G156" s="13" t="s">
        <v>2</v>
      </c>
      <c r="H156" s="13" t="s">
        <v>227</v>
      </c>
      <c r="I156" s="10" t="s">
        <v>845</v>
      </c>
      <c r="J156" s="10"/>
    </row>
    <row r="157" spans="1:10" s="8" customFormat="1" ht="19.5" customHeight="1">
      <c r="A157" s="13" t="s">
        <v>827</v>
      </c>
      <c r="B157" s="13" t="s">
        <v>682</v>
      </c>
      <c r="C157" s="14" t="s">
        <v>683</v>
      </c>
      <c r="D157" s="13" t="s">
        <v>684</v>
      </c>
      <c r="E157" s="12" t="s">
        <v>739</v>
      </c>
      <c r="F157" s="12">
        <v>120</v>
      </c>
      <c r="G157" s="13" t="s">
        <v>48</v>
      </c>
      <c r="H157" s="13" t="s">
        <v>685</v>
      </c>
      <c r="I157" s="10" t="s">
        <v>686</v>
      </c>
      <c r="J157" s="10"/>
    </row>
    <row r="158" spans="1:10" s="8" customFormat="1" ht="19.5" customHeight="1">
      <c r="A158" s="13" t="s">
        <v>828</v>
      </c>
      <c r="B158" s="13" t="s">
        <v>687</v>
      </c>
      <c r="C158" s="14" t="s">
        <v>688</v>
      </c>
      <c r="D158" s="13" t="s">
        <v>689</v>
      </c>
      <c r="E158" s="12" t="s">
        <v>739</v>
      </c>
      <c r="F158" s="12">
        <v>120</v>
      </c>
      <c r="G158" s="13" t="s">
        <v>585</v>
      </c>
      <c r="H158" s="13" t="s">
        <v>447</v>
      </c>
      <c r="I158" s="10" t="s">
        <v>690</v>
      </c>
      <c r="J158" s="10"/>
    </row>
    <row r="159" spans="1:10" s="8" customFormat="1" ht="19.5" customHeight="1">
      <c r="A159" s="13" t="s">
        <v>829</v>
      </c>
      <c r="B159" s="13" t="s">
        <v>691</v>
      </c>
      <c r="C159" s="14" t="s">
        <v>692</v>
      </c>
      <c r="D159" s="13" t="s">
        <v>693</v>
      </c>
      <c r="E159" s="12" t="s">
        <v>739</v>
      </c>
      <c r="F159" s="12">
        <v>120</v>
      </c>
      <c r="G159" s="13" t="s">
        <v>758</v>
      </c>
      <c r="H159" s="13" t="s">
        <v>289</v>
      </c>
      <c r="I159" s="10" t="s">
        <v>846</v>
      </c>
      <c r="J159" s="10"/>
    </row>
    <row r="160" spans="1:10" s="8" customFormat="1" ht="19.5" customHeight="1">
      <c r="A160" s="13" t="s">
        <v>830</v>
      </c>
      <c r="B160" s="13" t="s">
        <v>694</v>
      </c>
      <c r="C160" s="14" t="s">
        <v>695</v>
      </c>
      <c r="D160" s="13" t="s">
        <v>696</v>
      </c>
      <c r="E160" s="12" t="s">
        <v>739</v>
      </c>
      <c r="F160" s="12">
        <v>120</v>
      </c>
      <c r="G160" s="13" t="s">
        <v>759</v>
      </c>
      <c r="H160" s="13" t="s">
        <v>760</v>
      </c>
      <c r="I160" s="10" t="s">
        <v>847</v>
      </c>
      <c r="J160" s="10"/>
    </row>
    <row r="161" spans="1:10" s="8" customFormat="1" ht="19.5" customHeight="1">
      <c r="A161" s="13" t="s">
        <v>831</v>
      </c>
      <c r="B161" s="13" t="s">
        <v>698</v>
      </c>
      <c r="C161" s="14" t="s">
        <v>699</v>
      </c>
      <c r="D161" s="13" t="s">
        <v>700</v>
      </c>
      <c r="E161" s="12" t="s">
        <v>739</v>
      </c>
      <c r="F161" s="12">
        <v>120</v>
      </c>
      <c r="G161" s="13" t="s">
        <v>586</v>
      </c>
      <c r="H161" s="13" t="s">
        <v>234</v>
      </c>
      <c r="I161" s="10" t="s">
        <v>701</v>
      </c>
      <c r="J161" s="10"/>
    </row>
    <row r="162" spans="1:10" s="8" customFormat="1" ht="19.5" customHeight="1">
      <c r="A162" s="13" t="s">
        <v>832</v>
      </c>
      <c r="B162" s="13" t="s">
        <v>702</v>
      </c>
      <c r="C162" s="14" t="s">
        <v>703</v>
      </c>
      <c r="D162" s="13" t="s">
        <v>704</v>
      </c>
      <c r="E162" s="12" t="s">
        <v>739</v>
      </c>
      <c r="F162" s="12">
        <v>120</v>
      </c>
      <c r="G162" s="13" t="s">
        <v>48</v>
      </c>
      <c r="H162" s="13" t="s">
        <v>705</v>
      </c>
      <c r="I162" s="10" t="s">
        <v>686</v>
      </c>
      <c r="J162" s="10"/>
    </row>
    <row r="163" spans="1:10" s="8" customFormat="1" ht="19.5" customHeight="1">
      <c r="A163" s="13" t="s">
        <v>833</v>
      </c>
      <c r="B163" s="13" t="s">
        <v>706</v>
      </c>
      <c r="C163" s="14" t="s">
        <v>707</v>
      </c>
      <c r="D163" s="13" t="s">
        <v>708</v>
      </c>
      <c r="E163" s="12" t="s">
        <v>739</v>
      </c>
      <c r="F163" s="12">
        <v>120</v>
      </c>
      <c r="G163" s="13" t="s">
        <v>759</v>
      </c>
      <c r="H163" s="13" t="s">
        <v>447</v>
      </c>
      <c r="I163" s="10" t="s">
        <v>847</v>
      </c>
      <c r="J163" s="10"/>
    </row>
    <row r="164" spans="1:10" s="8" customFormat="1" ht="19.5" customHeight="1">
      <c r="A164" s="13" t="s">
        <v>834</v>
      </c>
      <c r="B164" s="13" t="s">
        <v>709</v>
      </c>
      <c r="C164" s="14" t="s">
        <v>710</v>
      </c>
      <c r="D164" s="13" t="s">
        <v>711</v>
      </c>
      <c r="E164" s="12" t="s">
        <v>739</v>
      </c>
      <c r="F164" s="12">
        <v>120</v>
      </c>
      <c r="G164" s="13" t="s">
        <v>759</v>
      </c>
      <c r="H164" s="13" t="s">
        <v>77</v>
      </c>
      <c r="I164" s="10" t="s">
        <v>847</v>
      </c>
      <c r="J164" s="10"/>
    </row>
    <row r="165" spans="1:10" s="8" customFormat="1" ht="19.5" customHeight="1">
      <c r="A165" s="13" t="s">
        <v>835</v>
      </c>
      <c r="B165" s="13" t="s">
        <v>712</v>
      </c>
      <c r="C165" s="14" t="s">
        <v>713</v>
      </c>
      <c r="D165" s="13" t="s">
        <v>714</v>
      </c>
      <c r="E165" s="12" t="s">
        <v>739</v>
      </c>
      <c r="F165" s="12">
        <v>120</v>
      </c>
      <c r="G165" s="13" t="s">
        <v>28</v>
      </c>
      <c r="H165" s="13" t="s">
        <v>401</v>
      </c>
      <c r="I165" s="10" t="s">
        <v>715</v>
      </c>
      <c r="J165" s="10"/>
    </row>
    <row r="166" spans="1:10" s="8" customFormat="1" ht="19.5" customHeight="1">
      <c r="A166" s="13" t="s">
        <v>836</v>
      </c>
      <c r="B166" s="13" t="s">
        <v>716</v>
      </c>
      <c r="C166" s="14" t="s">
        <v>717</v>
      </c>
      <c r="D166" s="13" t="s">
        <v>718</v>
      </c>
      <c r="E166" s="12" t="s">
        <v>739</v>
      </c>
      <c r="F166" s="12">
        <v>120</v>
      </c>
      <c r="G166" s="13" t="s">
        <v>758</v>
      </c>
      <c r="H166" s="13" t="s">
        <v>100</v>
      </c>
      <c r="I166" s="10" t="s">
        <v>846</v>
      </c>
      <c r="J166" s="10"/>
    </row>
    <row r="167" spans="1:10" s="8" customFormat="1" ht="19.5" customHeight="1">
      <c r="A167" s="13" t="s">
        <v>837</v>
      </c>
      <c r="B167" s="13" t="s">
        <v>719</v>
      </c>
      <c r="C167" s="14" t="s">
        <v>720</v>
      </c>
      <c r="D167" s="13" t="s">
        <v>721</v>
      </c>
      <c r="E167" s="12" t="s">
        <v>739</v>
      </c>
      <c r="F167" s="12">
        <v>120</v>
      </c>
      <c r="G167" s="13" t="s">
        <v>65</v>
      </c>
      <c r="H167" s="13" t="s">
        <v>102</v>
      </c>
      <c r="I167" s="10" t="s">
        <v>848</v>
      </c>
      <c r="J167" s="10"/>
    </row>
    <row r="168" spans="1:10" s="8" customFormat="1" ht="19.5" customHeight="1">
      <c r="A168" s="13" t="s">
        <v>838</v>
      </c>
      <c r="B168" s="13" t="s">
        <v>722</v>
      </c>
      <c r="C168" s="14" t="s">
        <v>723</v>
      </c>
      <c r="D168" s="13" t="s">
        <v>724</v>
      </c>
      <c r="E168" s="12" t="s">
        <v>739</v>
      </c>
      <c r="F168" s="12">
        <v>120</v>
      </c>
      <c r="G168" s="13" t="s">
        <v>587</v>
      </c>
      <c r="H168" s="13" t="s">
        <v>697</v>
      </c>
      <c r="I168" s="10" t="s">
        <v>725</v>
      </c>
      <c r="J168" s="10"/>
    </row>
    <row r="169" spans="1:10" s="8" customFormat="1" ht="19.5" customHeight="1">
      <c r="A169" s="13" t="s">
        <v>839</v>
      </c>
      <c r="B169" s="13" t="s">
        <v>726</v>
      </c>
      <c r="C169" s="14" t="s">
        <v>727</v>
      </c>
      <c r="D169" s="13" t="s">
        <v>728</v>
      </c>
      <c r="E169" s="12" t="s">
        <v>739</v>
      </c>
      <c r="F169" s="12">
        <v>120</v>
      </c>
      <c r="G169" s="13" t="s">
        <v>66</v>
      </c>
      <c r="H169" s="13" t="s">
        <v>761</v>
      </c>
      <c r="I169" s="10" t="s">
        <v>735</v>
      </c>
      <c r="J169" s="10"/>
    </row>
    <row r="170" spans="1:10" s="8" customFormat="1" ht="19.5" customHeight="1">
      <c r="A170" s="13" t="s">
        <v>840</v>
      </c>
      <c r="B170" s="13" t="s">
        <v>729</v>
      </c>
      <c r="C170" s="14" t="s">
        <v>730</v>
      </c>
      <c r="D170" s="13" t="s">
        <v>355</v>
      </c>
      <c r="E170" s="12" t="s">
        <v>739</v>
      </c>
      <c r="F170" s="12">
        <v>120</v>
      </c>
      <c r="G170" s="13" t="s">
        <v>73</v>
      </c>
      <c r="H170" s="13" t="s">
        <v>100</v>
      </c>
      <c r="I170" s="10" t="s">
        <v>731</v>
      </c>
      <c r="J170" s="10"/>
    </row>
    <row r="171" spans="1:10" s="8" customFormat="1" ht="19.5" customHeight="1">
      <c r="A171" s="13" t="s">
        <v>841</v>
      </c>
      <c r="B171" s="13" t="s">
        <v>732</v>
      </c>
      <c r="C171" s="14" t="s">
        <v>733</v>
      </c>
      <c r="D171" s="13" t="s">
        <v>734</v>
      </c>
      <c r="E171" s="12" t="s">
        <v>739</v>
      </c>
      <c r="F171" s="12">
        <v>120</v>
      </c>
      <c r="G171" s="13" t="s">
        <v>68</v>
      </c>
      <c r="H171" s="13" t="s">
        <v>265</v>
      </c>
      <c r="I171" s="10" t="s">
        <v>849</v>
      </c>
      <c r="J171" s="10"/>
    </row>
    <row r="172" spans="1:10" s="8" customFormat="1" ht="19.5" customHeight="1">
      <c r="A172" s="13" t="s">
        <v>842</v>
      </c>
      <c r="B172" s="13" t="s">
        <v>736</v>
      </c>
      <c r="C172" s="14" t="s">
        <v>737</v>
      </c>
      <c r="D172" s="13" t="s">
        <v>738</v>
      </c>
      <c r="E172" s="12" t="s">
        <v>739</v>
      </c>
      <c r="F172" s="12">
        <v>120</v>
      </c>
      <c r="G172" s="13" t="s">
        <v>68</v>
      </c>
      <c r="H172" s="13" t="s">
        <v>762</v>
      </c>
      <c r="I172" s="10" t="s">
        <v>849</v>
      </c>
      <c r="J172" s="10"/>
    </row>
    <row r="173" spans="2:6" ht="20.25" customHeight="1">
      <c r="B173" s="18" t="s">
        <v>843</v>
      </c>
      <c r="C173" s="18"/>
      <c r="D173" s="18"/>
      <c r="E173" s="18"/>
      <c r="F173" s="18"/>
    </row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</sheetData>
  <sheetProtection/>
  <autoFilter ref="A7:IT173"/>
  <mergeCells count="6">
    <mergeCell ref="A6:I6"/>
    <mergeCell ref="A1:C1"/>
    <mergeCell ref="A2:C2"/>
    <mergeCell ref="B173:F173"/>
    <mergeCell ref="A4:I4"/>
    <mergeCell ref="A5:I5"/>
  </mergeCells>
  <hyperlinks>
    <hyperlink ref="I8"/>
    <hyperlink ref="I9"/>
    <hyperlink ref="I10"/>
    <hyperlink ref="I11"/>
    <hyperlink ref="I12"/>
    <hyperlink ref="I13"/>
    <hyperlink ref="I14"/>
    <hyperlink ref="I15"/>
    <hyperlink ref="I16"/>
    <hyperlink ref="I17"/>
    <hyperlink ref="I18"/>
    <hyperlink ref="I19"/>
    <hyperlink ref="I20"/>
    <hyperlink ref="I21"/>
    <hyperlink ref="I22"/>
    <hyperlink ref="I23"/>
    <hyperlink ref="I24"/>
    <hyperlink ref="I25"/>
    <hyperlink ref="I26"/>
    <hyperlink ref="I27"/>
    <hyperlink ref="I28"/>
    <hyperlink ref="I29"/>
    <hyperlink ref="I30"/>
    <hyperlink ref="I31"/>
    <hyperlink ref="I32"/>
    <hyperlink ref="I33"/>
    <hyperlink ref="I34"/>
    <hyperlink ref="I35"/>
    <hyperlink ref="I36"/>
    <hyperlink ref="I37"/>
    <hyperlink ref="I38"/>
    <hyperlink ref="I39"/>
    <hyperlink ref="I40"/>
    <hyperlink ref="I41"/>
    <hyperlink ref="I42"/>
    <hyperlink ref="I43"/>
    <hyperlink ref="I44"/>
    <hyperlink ref="I45"/>
    <hyperlink ref="I46"/>
    <hyperlink ref="I47"/>
    <hyperlink ref="I48"/>
    <hyperlink ref="I49"/>
    <hyperlink ref="I50"/>
    <hyperlink ref="I51"/>
    <hyperlink ref="I52"/>
    <hyperlink ref="I53"/>
    <hyperlink ref="I54"/>
    <hyperlink ref="I55"/>
    <hyperlink ref="I56"/>
    <hyperlink ref="I57"/>
    <hyperlink ref="I58"/>
    <hyperlink ref="I59"/>
    <hyperlink ref="I60"/>
    <hyperlink ref="I61"/>
    <hyperlink ref="I62"/>
    <hyperlink ref="I63"/>
    <hyperlink ref="I64"/>
    <hyperlink ref="I65"/>
    <hyperlink ref="I66"/>
    <hyperlink ref="I67"/>
    <hyperlink ref="I68"/>
    <hyperlink ref="I69"/>
    <hyperlink ref="I70"/>
    <hyperlink ref="I71"/>
    <hyperlink ref="I72"/>
    <hyperlink ref="I73"/>
    <hyperlink ref="I74"/>
    <hyperlink ref="I76"/>
    <hyperlink ref="I77"/>
    <hyperlink ref="I78"/>
    <hyperlink ref="I79"/>
    <hyperlink ref="I80"/>
    <hyperlink ref="I81"/>
    <hyperlink ref="I82"/>
    <hyperlink ref="I83"/>
    <hyperlink ref="I84"/>
    <hyperlink ref="I85"/>
    <hyperlink ref="I86"/>
    <hyperlink ref="I87"/>
    <hyperlink ref="I88"/>
    <hyperlink ref="I89"/>
    <hyperlink ref="I90"/>
    <hyperlink ref="I91"/>
    <hyperlink ref="I92"/>
    <hyperlink ref="I93"/>
    <hyperlink ref="I94"/>
    <hyperlink ref="I95"/>
    <hyperlink ref="I96"/>
    <hyperlink ref="I97"/>
    <hyperlink ref="I98"/>
    <hyperlink ref="I99"/>
    <hyperlink ref="I100"/>
    <hyperlink ref="I101"/>
    <hyperlink ref="I102"/>
    <hyperlink ref="I103"/>
    <hyperlink ref="I104"/>
    <hyperlink ref="I105"/>
    <hyperlink ref="I106"/>
    <hyperlink ref="I107"/>
    <hyperlink ref="I108"/>
    <hyperlink ref="I109"/>
    <hyperlink ref="I110"/>
    <hyperlink ref="I111"/>
    <hyperlink ref="I112"/>
    <hyperlink ref="I113"/>
    <hyperlink ref="I114"/>
    <hyperlink ref="I115"/>
    <hyperlink ref="I116"/>
    <hyperlink ref="I117"/>
    <hyperlink ref="I118"/>
    <hyperlink ref="I119"/>
    <hyperlink ref="I120"/>
    <hyperlink ref="I121"/>
    <hyperlink ref="I122"/>
    <hyperlink ref="I123"/>
    <hyperlink ref="I124"/>
    <hyperlink ref="I125"/>
    <hyperlink ref="I126"/>
    <hyperlink ref="I127"/>
    <hyperlink ref="I128"/>
    <hyperlink ref="I129"/>
    <hyperlink ref="I130"/>
    <hyperlink ref="I131"/>
    <hyperlink ref="I132"/>
    <hyperlink ref="I133"/>
    <hyperlink ref="I134"/>
    <hyperlink ref="I135"/>
    <hyperlink ref="I136"/>
    <hyperlink ref="I137"/>
    <hyperlink ref="I138"/>
    <hyperlink ref="I139"/>
    <hyperlink ref="I140"/>
    <hyperlink ref="I141"/>
    <hyperlink ref="I142"/>
    <hyperlink ref="I143"/>
    <hyperlink ref="I144"/>
    <hyperlink ref="I145"/>
    <hyperlink ref="I146"/>
    <hyperlink ref="I147"/>
    <hyperlink ref="I148"/>
    <hyperlink ref="I149"/>
    <hyperlink ref="I150"/>
    <hyperlink ref="I151"/>
    <hyperlink ref="I152"/>
    <hyperlink ref="I153"/>
    <hyperlink ref="I154"/>
    <hyperlink ref="I155"/>
  </hyperlinks>
  <printOptions/>
  <pageMargins left="0.5" right="0.25" top="0.5" bottom="0.5" header="0" footer="0"/>
  <pageSetup horizontalDpi="600" verticalDpi="6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2015-06-12T03:23:52Z</cp:lastPrinted>
  <dcterms:created xsi:type="dcterms:W3CDTF">2013-08-13T01:40:55Z</dcterms:created>
  <dcterms:modified xsi:type="dcterms:W3CDTF">2015-06-15T10:28:21Z</dcterms:modified>
  <cp:category/>
  <cp:version/>
  <cp:contentType/>
  <cp:contentStatus/>
</cp:coreProperties>
</file>