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<sst xmlns="http://schemas.openxmlformats.org/spreadsheetml/2006/main" count="116" uniqueCount="80">
  <si>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</si>
  <si>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</si>
  <si>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</si>
  <si>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</si>
  <si>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</si>
  <si>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</si>
  <si>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</si>
  <si>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</si>
  <si>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</si>
  <si>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</si>
  <si>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</si>
  <si>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</si>
  <si>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</si>
  <si>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</si>
  <si>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</si>
  <si>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</si>
  <si>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</si>
  <si>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</si>
  <si>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</si>
  <si>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</si>
  <si>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</si>
  <si>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</si>
  <si>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</si>
  <si>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</si>
  <si>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</si>
  <si>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</si>
  <si>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</si>
  <si>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</si>
  <si>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</si>
  <si>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</si>
  <si>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Môn học: Trách nhiệm doanh nghiệp và đạo đức kinh doanh BSA2035</t>
  </si>
  <si>
    <t>Lê Thị Hoàng Anh</t>
  </si>
  <si>
    <t>QH-2013-E TCNH</t>
  </si>
  <si>
    <t>Nguyễn Thị Ngọc Bích</t>
  </si>
  <si>
    <t>QH-2014-E TCNH</t>
  </si>
  <si>
    <t>Trần Anh Đức</t>
  </si>
  <si>
    <t>QH-2014-E TCNH-CLC</t>
  </si>
  <si>
    <t>Nguyễn Thị Gấm</t>
  </si>
  <si>
    <t>QH-2014-E TCNH-LUẬT</t>
  </si>
  <si>
    <t>Phạm Ngọc Hà</t>
  </si>
  <si>
    <t>QH-2013-E TCNH-CLC</t>
  </si>
  <si>
    <t>Nguyễn Thanh Hảo</t>
  </si>
  <si>
    <t>Trương Thanh Hiền</t>
  </si>
  <si>
    <t>Nguyễn Minh Hoa</t>
  </si>
  <si>
    <t>Phạm Ánh Hồng</t>
  </si>
  <si>
    <t>Phạm Thị Thu Huyền</t>
  </si>
  <si>
    <t>Bùi Thị Minh Huyền</t>
  </si>
  <si>
    <t>Nguyễn Hà Linh</t>
  </si>
  <si>
    <t>Trần Trang Linh</t>
  </si>
  <si>
    <t>Bạch Thành Long</t>
  </si>
  <si>
    <t>Cao Thị Lương</t>
  </si>
  <si>
    <t>Nguyễn Ngọc Phương Ly</t>
  </si>
  <si>
    <t>Phạm Thị Thanh Mai</t>
  </si>
  <si>
    <t>Phạm Thị Thảo Mi</t>
  </si>
  <si>
    <t>Phạm Ngọc Minh</t>
  </si>
  <si>
    <t>Hà MinhThu</t>
  </si>
  <si>
    <t>Nguyễn Thị Nhàn</t>
  </si>
  <si>
    <t>Dương Hồng Nhung</t>
  </si>
  <si>
    <t>Nguyễn Phương Nhung</t>
  </si>
  <si>
    <t>Nguyễn Thị Nhung</t>
  </si>
  <si>
    <t>QH-2013-E TCNH-LUẬT</t>
  </si>
  <si>
    <t>Nguyễn Thị Lan Phương</t>
  </si>
  <si>
    <t>Trương Thị Quỳnh</t>
  </si>
  <si>
    <t>QH-2013-E KINHTE</t>
  </si>
  <si>
    <t>Nguyễn Minh Sang</t>
  </si>
  <si>
    <t>Đỗ Thị Thúy</t>
  </si>
  <si>
    <t>Nguyễn Thị Thu Thủy</t>
  </si>
  <si>
    <t>Trần Thị Thu</t>
  </si>
  <si>
    <t>Đỗ Thu Thủy</t>
  </si>
  <si>
    <t>Hoàng Bích Thủy</t>
  </si>
  <si>
    <t>QH-2013-E TCNH-NN</t>
  </si>
  <si>
    <t>Bùi Minh Thúy</t>
  </si>
  <si>
    <t>Ngô Thu Trang</t>
  </si>
  <si>
    <t>Nguyễn Thị Thu Trang</t>
  </si>
  <si>
    <t>Nguyễn Thục Trang</t>
  </si>
  <si>
    <t>Vũ Thị Huyền Trang</t>
  </si>
  <si>
    <t>Lê Ngọc Trâm</t>
  </si>
  <si>
    <t>QH-2014-E TCNH-NN</t>
  </si>
  <si>
    <t>Trần Bích Vân</t>
  </si>
  <si>
    <t>Nguyễn Thị Thanh Xuân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</si>
</sst>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4" fontId="36" fillId="0" borderId="15" xfId="0" applyNumberFormat="1" applyFont="1" applyFill="1" applyBorder="1" applyAlignment="1">
      <alignment horizontal="center" vertical="center" wrapText="1"/>
    </xf>
    <xf numFmtId="14" fontId="36" fillId="0" borderId="13" xfId="0" applyNumberFormat="1" applyFont="1" applyFill="1" applyBorder="1" applyAlignment="1">
      <alignment horizontal="center" vertical="center" wrapText="1"/>
    </xf>
    <xf numFmtId="14" fontId="36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A65" sqref="A65:IV75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58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9">
        <v>1</v>
      </c>
      <c r="B25" s="60">
        <v>13050203</v>
      </c>
      <c r="C25" s="60" t="s">
        <v>31</v>
      </c>
      <c r="D25" s="61">
        <v>34718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64">ROUND(($D$17*F25+$D$18*G25+$D$19*H25+$D$20*I25+$D$21*J25)/$D$22,1)</f>
        <v>#DIV/0!</v>
      </c>
      <c r="L25" s="20"/>
    </row>
    <row r="26" spans="1:12" s="21" customFormat="1" ht="29.25" customHeight="1">
      <c r="A26" s="59">
        <v>2</v>
      </c>
      <c r="B26" s="60">
        <v>14050700</v>
      </c>
      <c r="C26" s="60" t="s">
        <v>33</v>
      </c>
      <c r="D26" s="61">
        <v>35347</v>
      </c>
      <c r="E26" s="60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9">
        <v>3</v>
      </c>
      <c r="B27" s="60">
        <v>14050256</v>
      </c>
      <c r="C27" s="60" t="s">
        <v>35</v>
      </c>
      <c r="D27" s="61">
        <v>35396</v>
      </c>
      <c r="E27" s="60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9">
        <v>4</v>
      </c>
      <c r="B28" s="60">
        <v>13060008</v>
      </c>
      <c r="C28" s="60" t="s">
        <v>37</v>
      </c>
      <c r="D28" s="61">
        <v>34719</v>
      </c>
      <c r="E28" s="60" t="s">
        <v>38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9">
        <v>5</v>
      </c>
      <c r="B29" s="60">
        <v>13050692</v>
      </c>
      <c r="C29" s="60" t="s">
        <v>39</v>
      </c>
      <c r="D29" s="61">
        <v>34764</v>
      </c>
      <c r="E29" s="60" t="s">
        <v>40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9">
        <v>6</v>
      </c>
      <c r="B30" s="60">
        <v>14050258</v>
      </c>
      <c r="C30" s="60" t="s">
        <v>41</v>
      </c>
      <c r="D30" s="61">
        <v>35127</v>
      </c>
      <c r="E30" s="60" t="s">
        <v>36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9">
        <v>7</v>
      </c>
      <c r="B31" s="60">
        <v>14050660</v>
      </c>
      <c r="C31" s="60" t="s">
        <v>42</v>
      </c>
      <c r="D31" s="61">
        <v>35287</v>
      </c>
      <c r="E31" s="60" t="s">
        <v>36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9">
        <v>8</v>
      </c>
      <c r="B32" s="60">
        <v>13050016</v>
      </c>
      <c r="C32" s="60" t="s">
        <v>43</v>
      </c>
      <c r="D32" s="61">
        <v>34916</v>
      </c>
      <c r="E32" s="60" t="s">
        <v>40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9">
        <v>9</v>
      </c>
      <c r="B33" s="60">
        <v>14050774</v>
      </c>
      <c r="C33" s="60" t="s">
        <v>44</v>
      </c>
      <c r="D33" s="61">
        <v>35141</v>
      </c>
      <c r="E33" s="60" t="s">
        <v>36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9">
        <v>10</v>
      </c>
      <c r="B34" s="60">
        <v>13050228</v>
      </c>
      <c r="C34" s="60" t="s">
        <v>45</v>
      </c>
      <c r="D34" s="61">
        <v>34901</v>
      </c>
      <c r="E34" s="60" t="s">
        <v>40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9">
        <v>11</v>
      </c>
      <c r="B35" s="60">
        <v>14050065</v>
      </c>
      <c r="C35" s="60" t="s">
        <v>46</v>
      </c>
      <c r="D35" s="61">
        <v>35265</v>
      </c>
      <c r="E35" s="60" t="s">
        <v>36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9">
        <v>12</v>
      </c>
      <c r="B36" s="60">
        <v>14050279</v>
      </c>
      <c r="C36" s="60" t="s">
        <v>47</v>
      </c>
      <c r="D36" s="61">
        <v>35333</v>
      </c>
      <c r="E36" s="60" t="s">
        <v>36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9">
        <v>13</v>
      </c>
      <c r="B37" s="60">
        <v>14050412</v>
      </c>
      <c r="C37" s="60" t="s">
        <v>48</v>
      </c>
      <c r="D37" s="61">
        <v>35306</v>
      </c>
      <c r="E37" s="60" t="s">
        <v>36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9">
        <v>14</v>
      </c>
      <c r="B38" s="60">
        <v>14050747</v>
      </c>
      <c r="C38" s="60" t="s">
        <v>49</v>
      </c>
      <c r="D38" s="61">
        <v>35159</v>
      </c>
      <c r="E38" s="60" t="s">
        <v>36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9">
        <v>15</v>
      </c>
      <c r="B39" s="60">
        <v>14050723</v>
      </c>
      <c r="C39" s="60" t="s">
        <v>50</v>
      </c>
      <c r="D39" s="61">
        <v>35362</v>
      </c>
      <c r="E39" s="60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9">
        <v>16</v>
      </c>
      <c r="B40" s="60">
        <v>14050779</v>
      </c>
      <c r="C40" s="60" t="s">
        <v>51</v>
      </c>
      <c r="D40" s="61">
        <v>35261</v>
      </c>
      <c r="E40" s="60" t="s">
        <v>36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9">
        <v>17</v>
      </c>
      <c r="B41" s="60">
        <v>14050748</v>
      </c>
      <c r="C41" s="60" t="s">
        <v>52</v>
      </c>
      <c r="D41" s="61">
        <v>35280</v>
      </c>
      <c r="E41" s="60" t="s">
        <v>36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9">
        <v>18</v>
      </c>
      <c r="B42" s="60">
        <v>13050238</v>
      </c>
      <c r="C42" s="60" t="s">
        <v>53</v>
      </c>
      <c r="D42" s="61">
        <v>34893</v>
      </c>
      <c r="E42" s="60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9">
        <v>19</v>
      </c>
      <c r="B43" s="60">
        <v>14050749</v>
      </c>
      <c r="C43" s="60" t="s">
        <v>54</v>
      </c>
      <c r="D43" s="61">
        <v>35133</v>
      </c>
      <c r="E43" s="60" t="s">
        <v>34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9">
        <v>20</v>
      </c>
      <c r="B44" s="60">
        <v>14050447</v>
      </c>
      <c r="C44" s="60" t="s">
        <v>55</v>
      </c>
      <c r="D44" s="61">
        <v>35255</v>
      </c>
      <c r="E44" s="60" t="s">
        <v>36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9">
        <v>21</v>
      </c>
      <c r="B45" s="60">
        <v>14050729</v>
      </c>
      <c r="C45" s="60" t="s">
        <v>56</v>
      </c>
      <c r="D45" s="61">
        <v>35220</v>
      </c>
      <c r="E45" s="60" t="s">
        <v>36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9">
        <v>22</v>
      </c>
      <c r="B46" s="60">
        <v>14050295</v>
      </c>
      <c r="C46" s="60" t="s">
        <v>57</v>
      </c>
      <c r="D46" s="61">
        <v>35370</v>
      </c>
      <c r="E46" s="60" t="s">
        <v>36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9">
        <v>23</v>
      </c>
      <c r="B47" s="60">
        <v>13061544</v>
      </c>
      <c r="C47" s="60" t="s">
        <v>58</v>
      </c>
      <c r="D47" s="61">
        <v>34968</v>
      </c>
      <c r="E47" s="60" t="s">
        <v>38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9">
        <v>24</v>
      </c>
      <c r="B48" s="60">
        <v>10066101</v>
      </c>
      <c r="C48" s="60" t="s">
        <v>59</v>
      </c>
      <c r="D48" s="61">
        <v>33799</v>
      </c>
      <c r="E48" s="60" t="s">
        <v>60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9">
        <v>25</v>
      </c>
      <c r="B49" s="60">
        <v>14050785</v>
      </c>
      <c r="C49" s="60" t="s">
        <v>61</v>
      </c>
      <c r="D49" s="61">
        <v>34971</v>
      </c>
      <c r="E49" s="60" t="s">
        <v>34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9">
        <v>26</v>
      </c>
      <c r="B50" s="60">
        <v>13050036</v>
      </c>
      <c r="C50" s="60" t="s">
        <v>62</v>
      </c>
      <c r="D50" s="61">
        <v>34685</v>
      </c>
      <c r="E50" s="60" t="s">
        <v>63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9">
        <v>27</v>
      </c>
      <c r="B51" s="60">
        <v>14050753</v>
      </c>
      <c r="C51" s="60" t="s">
        <v>64</v>
      </c>
      <c r="D51" s="61">
        <v>35419</v>
      </c>
      <c r="E51" s="60" t="s">
        <v>36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9">
        <v>28</v>
      </c>
      <c r="B52" s="60">
        <v>13050563</v>
      </c>
      <c r="C52" s="60" t="s">
        <v>65</v>
      </c>
      <c r="D52" s="61">
        <v>34973</v>
      </c>
      <c r="E52" s="60" t="s">
        <v>40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9">
        <v>29</v>
      </c>
      <c r="B53" s="60">
        <v>13050330</v>
      </c>
      <c r="C53" s="60" t="s">
        <v>66</v>
      </c>
      <c r="D53" s="61">
        <v>34985</v>
      </c>
      <c r="E53" s="60" t="s">
        <v>40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9">
        <v>30</v>
      </c>
      <c r="B54" s="60">
        <v>13050663</v>
      </c>
      <c r="C54" s="60" t="s">
        <v>67</v>
      </c>
      <c r="D54" s="61">
        <v>34413</v>
      </c>
      <c r="E54" s="60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9">
        <v>31</v>
      </c>
      <c r="B55" s="60">
        <v>14050797</v>
      </c>
      <c r="C55" s="60" t="s">
        <v>68</v>
      </c>
      <c r="D55" s="61">
        <v>35202</v>
      </c>
      <c r="E55" s="60" t="s">
        <v>36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9">
        <v>32</v>
      </c>
      <c r="B56" s="60">
        <v>11041230</v>
      </c>
      <c r="C56" s="60" t="s">
        <v>69</v>
      </c>
      <c r="D56" s="61">
        <v>34054</v>
      </c>
      <c r="E56" s="60" t="s">
        <v>70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9">
        <v>33</v>
      </c>
      <c r="B57" s="60">
        <v>14050795</v>
      </c>
      <c r="C57" s="60" t="s">
        <v>71</v>
      </c>
      <c r="D57" s="61">
        <v>35206</v>
      </c>
      <c r="E57" s="60" t="s">
        <v>36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9">
        <v>34</v>
      </c>
      <c r="B58" s="60">
        <v>14050187</v>
      </c>
      <c r="C58" s="60" t="s">
        <v>72</v>
      </c>
      <c r="D58" s="61">
        <v>35363</v>
      </c>
      <c r="E58" s="60" t="s">
        <v>36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9">
        <v>35</v>
      </c>
      <c r="B59" s="60">
        <v>14050454</v>
      </c>
      <c r="C59" s="60" t="s">
        <v>73</v>
      </c>
      <c r="D59" s="61">
        <v>35425</v>
      </c>
      <c r="E59" s="60" t="s">
        <v>34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9">
        <v>36</v>
      </c>
      <c r="B60" s="60">
        <v>14050460</v>
      </c>
      <c r="C60" s="60" t="s">
        <v>74</v>
      </c>
      <c r="D60" s="61">
        <v>35186</v>
      </c>
      <c r="E60" s="60" t="s">
        <v>36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9">
        <v>37</v>
      </c>
      <c r="B61" s="60">
        <v>13050258</v>
      </c>
      <c r="C61" s="60" t="s">
        <v>75</v>
      </c>
      <c r="D61" s="61">
        <v>34922</v>
      </c>
      <c r="E61" s="60" t="s">
        <v>40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9">
        <v>38</v>
      </c>
      <c r="B62" s="60">
        <v>11041117</v>
      </c>
      <c r="C62" s="60" t="s">
        <v>76</v>
      </c>
      <c r="D62" s="61">
        <v>34062</v>
      </c>
      <c r="E62" s="60" t="s">
        <v>77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9">
        <v>39</v>
      </c>
      <c r="B63" s="60">
        <v>13050615</v>
      </c>
      <c r="C63" s="60" t="s">
        <v>78</v>
      </c>
      <c r="D63" s="61">
        <v>34395</v>
      </c>
      <c r="E63" s="60" t="s">
        <v>40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9">
        <v>40</v>
      </c>
      <c r="B64" s="60">
        <v>14050757</v>
      </c>
      <c r="C64" s="60" t="s">
        <v>79</v>
      </c>
      <c r="D64" s="61">
        <v>35149</v>
      </c>
      <c r="E64" s="60" t="s">
        <v>36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1" ht="21.75" customHeight="1">
      <c r="A65" s="25"/>
      <c r="B65" s="34"/>
      <c r="C65" s="15"/>
      <c r="D65" s="30"/>
      <c r="E65" s="57"/>
      <c r="F65" s="3"/>
      <c r="G65" s="3"/>
      <c r="H65" s="3"/>
      <c r="I65" s="3"/>
      <c r="J65" s="3"/>
      <c r="K65" s="16"/>
    </row>
    <row r="66" spans="5:11" ht="16.5">
      <c r="E66" s="67" t="s">
        <v>28</v>
      </c>
      <c r="F66" s="67"/>
      <c r="G66" s="67"/>
      <c r="H66" s="67"/>
      <c r="I66" s="67"/>
      <c r="J66" s="67"/>
      <c r="K66" s="67"/>
    </row>
    <row r="67" spans="5:11" ht="16.5">
      <c r="E67" s="64" t="s">
        <v>25</v>
      </c>
      <c r="F67" s="64"/>
      <c r="G67" s="64"/>
      <c r="H67" s="64"/>
      <c r="I67" s="64"/>
      <c r="J67" s="64"/>
      <c r="K67" s="64"/>
    </row>
  </sheetData>
  <sheetProtection/>
  <mergeCells count="9">
    <mergeCell ref="A4:L4"/>
    <mergeCell ref="A5:L5"/>
    <mergeCell ref="E67:K67"/>
    <mergeCell ref="A6:K6"/>
    <mergeCell ref="C11:K11"/>
    <mergeCell ref="C8:K8"/>
    <mergeCell ref="E66:K6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2015-03-26T02:40:46Z</dcterms:modified>
  <cp:category/>
  <cp:version/>
  <cp:contentType/>
  <cp:contentStatus/>
</cp:coreProperties>
</file>