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<sst xmlns="http://schemas.openxmlformats.org/spreadsheetml/2006/main" count="338" uniqueCount="240">
  <si>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</si>
  <si>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</si>
  <si>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</si>
  <si>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</si>
  <si>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</si>
  <si>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</si>
  <si>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</si>
  <si>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</si>
  <si>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</si>
  <si>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</si>
  <si>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</si>
  <si>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</si>
  <si>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</si>
  <si>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</si>
  <si>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</si>
  <si>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</si>
  <si>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</si>
  <si>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</si>
  <si>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</si>
  <si>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</si>
  <si>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</si>
  <si>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</si>
  <si>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</si>
  <si>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</si>
  <si>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</si>
  <si>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</si>
  <si>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</si>
  <si>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</si>
  <si>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</si>
  <si>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Phạm Thị Thu Hiền</t>
  </si>
  <si>
    <t> 09050360</t>
  </si>
  <si>
    <t> Nguyễn Thị Thanh Huyền</t>
  </si>
  <si>
    <t> 09050403</t>
  </si>
  <si>
    <t> Thái Quỳnh Trang</t>
  </si>
  <si>
    <t> 09050127</t>
  </si>
  <si>
    <t> Nguyễn Thị Ngọc An</t>
  </si>
  <si>
    <t> 09050328</t>
  </si>
  <si>
    <t> Trương Thị Thu An</t>
  </si>
  <si>
    <t> 09050128</t>
  </si>
  <si>
    <t> Dương Thị Anh</t>
  </si>
  <si>
    <t> 09050330</t>
  </si>
  <si>
    <t> Nguyễn Lan Anh</t>
  </si>
  <si>
    <t> 09050006</t>
  </si>
  <si>
    <t> Nguyễn Quỳnh Anh</t>
  </si>
  <si>
    <t> 09050414</t>
  </si>
  <si>
    <t> Nguyễn Thị Kim Anh</t>
  </si>
  <si>
    <t> 09050332</t>
  </si>
  <si>
    <t> Nguyễn Thị Vân Anh</t>
  </si>
  <si>
    <t> 09053221</t>
  </si>
  <si>
    <t> Trần Thị Ngọc Anh</t>
  </si>
  <si>
    <t> 09050137</t>
  </si>
  <si>
    <t> Ngô Ngọc Bích</t>
  </si>
  <si>
    <t> 09050016</t>
  </si>
  <si>
    <t> Phạm Văn Cảnh</t>
  </si>
  <si>
    <t> 09053123</t>
  </si>
  <si>
    <t> Dương Thị Châm</t>
  </si>
  <si>
    <t> 09053124</t>
  </si>
  <si>
    <t> Trần Thị Châm</t>
  </si>
  <si>
    <t> 09050139</t>
  </si>
  <si>
    <t> Đặng Ngọc Châu</t>
  </si>
  <si>
    <t> 09050477</t>
  </si>
  <si>
    <t> Hoàng Thiện Chí</t>
  </si>
  <si>
    <t> 09053008</t>
  </si>
  <si>
    <t> Nguyễn Thị Linh Chi</t>
  </si>
  <si>
    <t> 09050140</t>
  </si>
  <si>
    <t> Nguyễn Thị Yến Chi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</si>
  <si>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</si>
  <si>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</si>
  <si>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</si>
  <si>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</si>
  <si>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</si>
  <si>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</si>
  <si>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09050021</t>
  </si>
  <si>
    <t> Nguyễn Thị Dung</t>
  </si>
  <si>
    <t> 09050023</t>
  </si>
  <si>
    <t> Phan Thị Khánh Dy</t>
  </si>
  <si>
    <t> 09050150</t>
  </si>
  <si>
    <t> Nguyễn Trạch Đông</t>
  </si>
  <si>
    <t> 09050152</t>
  </si>
  <si>
    <t> Nguyễn Minh Đức</t>
  </si>
  <si>
    <t> 09050035</t>
  </si>
  <si>
    <t> Nguyễn Hồng Hải</t>
  </si>
  <si>
    <t> 09050347</t>
  </si>
  <si>
    <t> Phạm Hồng Hạnh</t>
  </si>
  <si>
    <t> 09050348</t>
  </si>
  <si>
    <t> Trịnh Thị Hồng Hạnh</t>
  </si>
  <si>
    <t> 09050433</t>
  </si>
  <si>
    <t> Văn Hồng Hạnh</t>
  </si>
  <si>
    <t> 09050155</t>
  </si>
  <si>
    <t> Hoàng Thanh Hằng</t>
  </si>
  <si>
    <t> 09053243</t>
  </si>
  <si>
    <t> Nguyễn Thu Hiền</t>
  </si>
  <si>
    <t> 09050170</t>
  </si>
  <si>
    <t> 09050167</t>
  </si>
  <si>
    <t> Đoàn Trung Hiếu</t>
  </si>
  <si>
    <t> 09050176</t>
  </si>
  <si>
    <t> Hoàng Thị Hoà</t>
  </si>
  <si>
    <t> 09050045</t>
  </si>
  <si>
    <t> Nguyễn Thị Thu Hoài</t>
  </si>
  <si>
    <t> 09050046</t>
  </si>
  <si>
    <t> Vũ Thị Hoài</t>
  </si>
  <si>
    <t> 09050356</t>
  </si>
  <si>
    <t> Trần Thanh Huệ</t>
  </si>
  <si>
    <t> 09053032</t>
  </si>
  <si>
    <t> Trần Thị Huệ</t>
  </si>
  <si>
    <t> 09053158</t>
  </si>
  <si>
    <t> Nguyễn Thị Huyền</t>
  </si>
  <si>
    <t> 09050361</t>
  </si>
  <si>
    <t> Tạ Thị Huyền</t>
  </si>
  <si>
    <t> 09050031</t>
  </si>
  <si>
    <t> Lều Thị Mai Hương</t>
  </si>
  <si>
    <t> 09050428</t>
  </si>
  <si>
    <t> Vũ Thị Thu Hương</t>
  </si>
  <si>
    <t> 09050165</t>
  </si>
  <si>
    <t> Nguyễn Thúy Hường</t>
  </si>
  <si>
    <t> 09050364</t>
  </si>
  <si>
    <t> Vũ Ngọc Lam</t>
  </si>
  <si>
    <t> 09050289</t>
  </si>
  <si>
    <t> Nguyễn Thị Lan</t>
  </si>
  <si>
    <t> 09050478</t>
  </si>
  <si>
    <t> Dương Tùng Lâm</t>
  </si>
  <si>
    <t> 09050187</t>
  </si>
  <si>
    <t> Đỗ Văn Linh</t>
  </si>
  <si>
    <t> 09050189</t>
  </si>
  <si>
    <t> Nguyễn Ngọc Linh</t>
  </si>
  <si>
    <t> 09050062</t>
  </si>
  <si>
    <t> Trịnh Thị Thuỳ Linh</t>
  </si>
  <si>
    <t> 09050448</t>
  </si>
  <si>
    <t> Vũ Phương Linh</t>
  </si>
  <si>
    <t> 09050063</t>
  </si>
  <si>
    <t> Đào Thị Loan</t>
  </si>
  <si>
    <t> 09050064</t>
  </si>
  <si>
    <t> Đồng Thị Loan</t>
  </si>
  <si>
    <t> 09050195</t>
  </si>
  <si>
    <t> Nguyễn Thị Luyến</t>
  </si>
  <si>
    <t> 09050196</t>
  </si>
  <si>
    <t> Hồ Thị Sương Mai</t>
  </si>
  <si>
    <t> 09050068</t>
  </si>
  <si>
    <t> Lê Thị Thanh Mai</t>
  </si>
  <si>
    <t> 09050201</t>
  </si>
  <si>
    <t> Đào Quang Minh</t>
  </si>
  <si>
    <t> 09050202</t>
  </si>
  <si>
    <t> Nguyễn Thị Hồng Minh</t>
  </si>
  <si>
    <t> 09050069</t>
  </si>
  <si>
    <t> Nguyễn Thị Mùi</t>
  </si>
  <si>
    <t> 09050071</t>
  </si>
  <si>
    <t> Vũ Hà My</t>
  </si>
  <si>
    <t> 09050203</t>
  </si>
  <si>
    <t> Đinh Giang Nam</t>
  </si>
  <si>
    <t> 09050074</t>
  </si>
  <si>
    <t> Nguyễn Thị Nga</t>
  </si>
  <si>
    <t> 09050455</t>
  </si>
  <si>
    <t> Nguyễn Thị Thanh Nga</t>
  </si>
  <si>
    <t> 09050456</t>
  </si>
  <si>
    <t> Lường Thị Ngọc</t>
  </si>
  <si>
    <t> 09053274</t>
  </si>
  <si>
    <t> Phạm Bích Ngọc</t>
  </si>
  <si>
    <t> 09050209</t>
  </si>
  <si>
    <t> Nguyễn Hải Nguyên</t>
  </si>
  <si>
    <t> 09050210</t>
  </si>
  <si>
    <t> Trần Kim Nhẫn</t>
  </si>
  <si>
    <t> 09050082</t>
  </si>
  <si>
    <t> Nguyễn Mai Oanh</t>
  </si>
  <si>
    <t> 09053283</t>
  </si>
  <si>
    <t> Hoàng Thu Phương</t>
  </si>
  <si>
    <t> 09050215</t>
  </si>
  <si>
    <t> Trần Thị Phương</t>
  </si>
  <si>
    <t> 09050217</t>
  </si>
  <si>
    <t> Trương Thị Bích Phượng</t>
  </si>
  <si>
    <t> 09050090</t>
  </si>
  <si>
    <t> Vũ Thị Kim Phượng</t>
  </si>
  <si>
    <t> 09050218</t>
  </si>
  <si>
    <t> Ngô Hồng Quân</t>
  </si>
  <si>
    <t> 09050221</t>
  </si>
  <si>
    <t> Lê Đức Sơn</t>
  </si>
  <si>
    <t> 09050099</t>
  </si>
  <si>
    <t> Nguyễn Việt Tân</t>
  </si>
  <si>
    <t> 09050232</t>
  </si>
  <si>
    <t> Vũ Thị Thanh</t>
  </si>
  <si>
    <t> 09050463</t>
  </si>
  <si>
    <t> Bùi Thị Thu Thảo</t>
  </si>
  <si>
    <t> 09053090</t>
  </si>
  <si>
    <t> Phạm Thị Thảo</t>
  </si>
  <si>
    <t> 09050464</t>
  </si>
  <si>
    <t> Lê Thị Thắm</t>
  </si>
  <si>
    <t> 09050466</t>
  </si>
  <si>
    <t> Trần Như Thế</t>
  </si>
  <si>
    <t> 09050233</t>
  </si>
  <si>
    <t> Nguyễn Thị Thi</t>
  </si>
  <si>
    <t> 09053097</t>
  </si>
  <si>
    <t> Lê Thị Bích Thuỳ</t>
  </si>
  <si>
    <t> 09050467</t>
  </si>
  <si>
    <t> Vũ Thị Thuỳ</t>
  </si>
  <si>
    <t> 09050243</t>
  </si>
  <si>
    <t> Bùi Thị Thuỷ</t>
  </si>
  <si>
    <t> 09050469</t>
  </si>
  <si>
    <t> Nguyễn Thị Thu Thuỷ</t>
  </si>
  <si>
    <t> 09050242</t>
  </si>
  <si>
    <t> Nguyễn Thị Thuý</t>
  </si>
  <si>
    <t> 09050235</t>
  </si>
  <si>
    <t> Nguyễn Thị Thúy</t>
  </si>
  <si>
    <t> 09050103</t>
  </si>
  <si>
    <t> Nguyễn Thị Ái Thương</t>
  </si>
  <si>
    <t> 09050397</t>
  </si>
  <si>
    <t> Vũ Quý Toàn</t>
  </si>
  <si>
    <t> 09050398</t>
  </si>
  <si>
    <t> Nguyễn Thế Toản</t>
  </si>
  <si>
    <t> 09050245</t>
  </si>
  <si>
    <t> Phạm Anh Tôn</t>
  </si>
  <si>
    <t> 09050251</t>
  </si>
  <si>
    <t> Lê Kiều Trang</t>
  </si>
  <si>
    <t> 09050246</t>
  </si>
  <si>
    <t> Lê Huyền Trâm</t>
  </si>
  <si>
    <t> 09050255</t>
  </si>
  <si>
    <t> Hoàng Viết Trưởng</t>
  </si>
  <si>
    <t> 09050256</t>
  </si>
  <si>
    <t> Cầm Thị Tuyền</t>
  </si>
  <si>
    <t> 09050244</t>
  </si>
  <si>
    <t> Phí Ngọc Tú</t>
  </si>
  <si>
    <t> 09050382</t>
  </si>
  <si>
    <t> Vũ Thị Tươi</t>
  </si>
  <si>
    <t> 09050408</t>
  </si>
  <si>
    <t> Trần Thanh Vân</t>
  </si>
  <si>
    <t> 09050260</t>
  </si>
  <si>
    <t> Nguyễn Thị Xuyến</t>
  </si>
  <si>
    <t> 09050262</t>
  </si>
  <si>
    <t> Đào Thị Hải Yến</t>
  </si>
  <si>
    <t> 07050156</t>
  </si>
  <si>
    <t> Giao Thị Hoàng Yến</t>
  </si>
  <si>
    <t> 09050263</t>
  </si>
  <si>
    <t> Lưu Hải Yến</t>
  </si>
  <si>
    <t> QH-2009-E TCNH</t>
  </si>
  <si>
    <t> QH-2009-E KTĐN</t>
  </si>
  <si>
    <t> QH-2009-E KTCT</t>
  </si>
  <si>
    <t> QH-2009-E TCNH-LK</t>
  </si>
  <si>
    <t> QH-2009-E QTKD-LK</t>
  </si>
  <si>
    <t> QH-2009-E KTĐN-LK</t>
  </si>
  <si>
    <t> QH-2007-E KTĐN</t>
  </si>
  <si>
    <t xml:space="preserve">Môn học: Kinh tế quốc tế </t>
  </si>
  <si>
    <t>PHIẾU NHẬP ĐIỂM THÀNH PHẦN LỚP INE2020-3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</si>
</sst>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34</v>
      </c>
      <c r="C25" s="34" t="s">
        <v>35</v>
      </c>
      <c r="D25" s="35">
        <v>33340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231</v>
      </c>
    </row>
    <row r="26" spans="1:11" s="11" customFormat="1" ht="19.5" customHeight="1">
      <c r="A26" s="28">
        <v>2</v>
      </c>
      <c r="B26" s="34" t="s">
        <v>36</v>
      </c>
      <c r="C26" s="34" t="s">
        <v>37</v>
      </c>
      <c r="D26" s="35">
        <v>33534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</v>
      </c>
    </row>
    <row r="27" spans="1:11" s="11" customFormat="1" ht="19.5" customHeight="1">
      <c r="A27" s="28">
        <v>3</v>
      </c>
      <c r="B27" s="34" t="s">
        <v>38</v>
      </c>
      <c r="C27" s="34" t="s">
        <v>39</v>
      </c>
      <c r="D27" s="35">
        <v>33555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231</v>
      </c>
    </row>
    <row r="28" spans="1:11" s="11" customFormat="1" ht="19.5" customHeight="1">
      <c r="A28" s="28">
        <v>4</v>
      </c>
      <c r="B28" s="34" t="s">
        <v>40</v>
      </c>
      <c r="C28" s="34" t="s">
        <v>41</v>
      </c>
      <c r="D28" s="35">
        <v>33476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</v>
      </c>
    </row>
    <row r="29" spans="1:11" s="11" customFormat="1" ht="19.5" customHeight="1">
      <c r="A29" s="28">
        <v>5</v>
      </c>
      <c r="B29" s="34" t="s">
        <v>42</v>
      </c>
      <c r="C29" s="34" t="s">
        <v>43</v>
      </c>
      <c r="D29" s="35">
        <v>33399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232</v>
      </c>
    </row>
    <row r="30" spans="1:11" s="11" customFormat="1" ht="19.5" customHeight="1">
      <c r="A30" s="28">
        <v>6</v>
      </c>
      <c r="B30" s="34" t="s">
        <v>44</v>
      </c>
      <c r="C30" s="34" t="s">
        <v>45</v>
      </c>
      <c r="D30" s="35">
        <v>33509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233</v>
      </c>
    </row>
    <row r="31" spans="1:11" s="11" customFormat="1" ht="19.5" customHeight="1">
      <c r="A31" s="28">
        <v>7</v>
      </c>
      <c r="B31" s="34" t="s">
        <v>46</v>
      </c>
      <c r="C31" s="34" t="s">
        <v>47</v>
      </c>
      <c r="D31" s="35">
        <v>33518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28</v>
      </c>
    </row>
    <row r="32" spans="1:11" s="11" customFormat="1" ht="19.5" customHeight="1">
      <c r="A32" s="28">
        <v>8</v>
      </c>
      <c r="B32" s="34" t="s">
        <v>48</v>
      </c>
      <c r="C32" s="34" t="s">
        <v>49</v>
      </c>
      <c r="D32" s="35">
        <v>32400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234</v>
      </c>
    </row>
    <row r="33" spans="1:11" s="11" customFormat="1" ht="19.5" customHeight="1">
      <c r="A33" s="28">
        <v>9</v>
      </c>
      <c r="B33" s="34" t="s">
        <v>50</v>
      </c>
      <c r="C33" s="34" t="s">
        <v>51</v>
      </c>
      <c r="D33" s="35">
        <v>32762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231</v>
      </c>
    </row>
    <row r="34" spans="1:11" s="11" customFormat="1" ht="19.5" customHeight="1">
      <c r="A34" s="28">
        <v>10</v>
      </c>
      <c r="B34" s="34" t="s">
        <v>52</v>
      </c>
      <c r="C34" s="34" t="s">
        <v>53</v>
      </c>
      <c r="D34" s="35">
        <v>32651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232</v>
      </c>
    </row>
    <row r="35" spans="1:11" s="11" customFormat="1" ht="19.5" customHeight="1">
      <c r="A35" s="28">
        <v>11</v>
      </c>
      <c r="B35" s="34" t="s">
        <v>54</v>
      </c>
      <c r="C35" s="34" t="s">
        <v>55</v>
      </c>
      <c r="D35" s="35">
        <v>33045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235</v>
      </c>
    </row>
    <row r="36" spans="1:11" s="11" customFormat="1" ht="19.5" customHeight="1">
      <c r="A36" s="28">
        <v>12</v>
      </c>
      <c r="B36" s="34" t="s">
        <v>56</v>
      </c>
      <c r="C36" s="34" t="s">
        <v>57</v>
      </c>
      <c r="D36" s="35">
        <v>32626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235</v>
      </c>
    </row>
    <row r="37" spans="1:11" s="11" customFormat="1" ht="19.5" customHeight="1">
      <c r="A37" s="28">
        <v>13</v>
      </c>
      <c r="B37" s="34" t="s">
        <v>58</v>
      </c>
      <c r="C37" s="34" t="s">
        <v>59</v>
      </c>
      <c r="D37" s="35">
        <v>33274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231</v>
      </c>
    </row>
    <row r="38" spans="1:11" s="11" customFormat="1" ht="19.5" customHeight="1">
      <c r="A38" s="28">
        <v>14</v>
      </c>
      <c r="B38" s="34" t="s">
        <v>60</v>
      </c>
      <c r="C38" s="34" t="s">
        <v>61</v>
      </c>
      <c r="D38" s="35">
        <v>33541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232</v>
      </c>
    </row>
    <row r="39" spans="1:11" s="11" customFormat="1" ht="19.5" customHeight="1">
      <c r="A39" s="28">
        <v>15</v>
      </c>
      <c r="B39" s="34" t="s">
        <v>62</v>
      </c>
      <c r="C39" s="34" t="s">
        <v>63</v>
      </c>
      <c r="D39" s="35">
        <v>32507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236</v>
      </c>
    </row>
    <row r="40" spans="1:11" s="11" customFormat="1" ht="19.5" customHeight="1">
      <c r="A40" s="28">
        <v>16</v>
      </c>
      <c r="B40" s="34" t="s">
        <v>64</v>
      </c>
      <c r="C40" s="34" t="s">
        <v>65</v>
      </c>
      <c r="D40" s="35">
        <v>33664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231</v>
      </c>
    </row>
    <row r="41" spans="1:11" s="11" customFormat="1" ht="19.5" customHeight="1">
      <c r="A41" s="28">
        <v>17</v>
      </c>
      <c r="B41" s="34" t="s">
        <v>66</v>
      </c>
      <c r="C41" s="34" t="s">
        <v>67</v>
      </c>
      <c r="D41" s="35">
        <v>33502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231</v>
      </c>
    </row>
    <row r="42" spans="1:11" s="11" customFormat="1" ht="19.5" customHeight="1">
      <c r="A42" s="28">
        <v>18</v>
      </c>
      <c r="B42" s="34" t="s">
        <v>68</v>
      </c>
      <c r="C42" s="34" t="s">
        <v>69</v>
      </c>
      <c r="D42" s="35">
        <v>32887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231</v>
      </c>
    </row>
    <row r="43" spans="1:11" s="11" customFormat="1" ht="19.5" customHeight="1">
      <c r="A43" s="28">
        <v>19</v>
      </c>
      <c r="B43" s="34" t="s">
        <v>70</v>
      </c>
      <c r="C43" s="34" t="s">
        <v>71</v>
      </c>
      <c r="D43" s="35">
        <v>32817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231</v>
      </c>
    </row>
    <row r="44" spans="1:11" s="11" customFormat="1" ht="19.5" customHeight="1">
      <c r="A44" s="28">
        <v>20</v>
      </c>
      <c r="B44" s="34" t="s">
        <v>72</v>
      </c>
      <c r="C44" s="34" t="s">
        <v>73</v>
      </c>
      <c r="D44" s="35">
        <v>33251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232</v>
      </c>
    </row>
    <row r="45" spans="1:11" s="11" customFormat="1" ht="19.5" customHeight="1">
      <c r="A45" s="28">
        <v>21</v>
      </c>
      <c r="B45" s="34" t="s">
        <v>74</v>
      </c>
      <c r="C45" s="34" t="s">
        <v>75</v>
      </c>
      <c r="D45" s="35">
        <v>33411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232</v>
      </c>
    </row>
    <row r="46" spans="1:11" s="11" customFormat="1" ht="19.5" customHeight="1">
      <c r="A46" s="28">
        <v>22</v>
      </c>
      <c r="B46" s="34" t="s">
        <v>76</v>
      </c>
      <c r="C46" s="34" t="s">
        <v>77</v>
      </c>
      <c r="D46" s="35">
        <v>33565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231</v>
      </c>
    </row>
    <row r="47" spans="1:11" s="11" customFormat="1" ht="19.5" customHeight="1">
      <c r="A47" s="28">
        <v>23</v>
      </c>
      <c r="B47" s="34" t="s">
        <v>78</v>
      </c>
      <c r="C47" s="34" t="s">
        <v>79</v>
      </c>
      <c r="D47" s="35">
        <v>33576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231</v>
      </c>
    </row>
    <row r="48" spans="1:11" s="11" customFormat="1" ht="19.5" customHeight="1">
      <c r="A48" s="28">
        <v>24</v>
      </c>
      <c r="B48" s="34" t="s">
        <v>80</v>
      </c>
      <c r="C48" s="34" t="s">
        <v>81</v>
      </c>
      <c r="D48" s="35">
        <v>33393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232</v>
      </c>
    </row>
    <row r="49" spans="1:11" s="11" customFormat="1" ht="19.5" customHeight="1">
      <c r="A49" s="28">
        <v>25</v>
      </c>
      <c r="B49" s="34" t="s">
        <v>82</v>
      </c>
      <c r="C49" s="34" t="s">
        <v>83</v>
      </c>
      <c r="D49" s="35">
        <v>33304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</v>
      </c>
    </row>
    <row r="50" spans="1:11" s="11" customFormat="1" ht="19.5" customHeight="1">
      <c r="A50" s="28">
        <v>26</v>
      </c>
      <c r="B50" s="34" t="s">
        <v>84</v>
      </c>
      <c r="C50" s="34" t="s">
        <v>85</v>
      </c>
      <c r="D50" s="35">
        <v>33534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</v>
      </c>
    </row>
    <row r="51" spans="1:11" s="11" customFormat="1" ht="19.5" customHeight="1">
      <c r="A51" s="28">
        <v>27</v>
      </c>
      <c r="B51" s="34" t="s">
        <v>86</v>
      </c>
      <c r="C51" s="34" t="s">
        <v>87</v>
      </c>
      <c r="D51" s="35">
        <v>33506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233</v>
      </c>
    </row>
    <row r="52" spans="1:11" s="11" customFormat="1" ht="19.5" customHeight="1">
      <c r="A52" s="28">
        <v>28</v>
      </c>
      <c r="B52" s="34" t="s">
        <v>88</v>
      </c>
      <c r="C52" s="34" t="s">
        <v>89</v>
      </c>
      <c r="D52" s="35">
        <v>33563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231</v>
      </c>
    </row>
    <row r="53" spans="1:11" s="11" customFormat="1" ht="19.5" customHeight="1">
      <c r="A53" s="28">
        <v>29</v>
      </c>
      <c r="B53" s="34" t="s">
        <v>90</v>
      </c>
      <c r="C53" s="34" t="s">
        <v>91</v>
      </c>
      <c r="D53" s="35">
        <v>32776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234</v>
      </c>
    </row>
    <row r="54" spans="1:11" s="11" customFormat="1" ht="19.5" customHeight="1">
      <c r="A54" s="28">
        <v>30</v>
      </c>
      <c r="B54" s="34" t="s">
        <v>92</v>
      </c>
      <c r="C54" s="34" t="s">
        <v>29</v>
      </c>
      <c r="D54" s="35">
        <v>33341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231</v>
      </c>
    </row>
    <row r="55" spans="1:11" s="11" customFormat="1" ht="19.5" customHeight="1">
      <c r="A55" s="28">
        <v>31</v>
      </c>
      <c r="B55" s="34" t="s">
        <v>93</v>
      </c>
      <c r="C55" s="34" t="s">
        <v>94</v>
      </c>
      <c r="D55" s="35">
        <v>32723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231</v>
      </c>
    </row>
    <row r="56" spans="1:11" s="11" customFormat="1" ht="19.5" customHeight="1">
      <c r="A56" s="28">
        <v>32</v>
      </c>
      <c r="B56" s="34" t="s">
        <v>95</v>
      </c>
      <c r="C56" s="34" t="s">
        <v>96</v>
      </c>
      <c r="D56" s="35">
        <v>33052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231</v>
      </c>
    </row>
    <row r="57" spans="1:11" s="11" customFormat="1" ht="19.5" customHeight="1">
      <c r="A57" s="28">
        <v>33</v>
      </c>
      <c r="B57" s="34" t="s">
        <v>97</v>
      </c>
      <c r="C57" s="34" t="s">
        <v>98</v>
      </c>
      <c r="D57" s="35">
        <v>33287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232</v>
      </c>
    </row>
    <row r="58" spans="1:11" s="11" customFormat="1" ht="19.5" customHeight="1">
      <c r="A58" s="28">
        <v>34</v>
      </c>
      <c r="B58" s="34" t="s">
        <v>99</v>
      </c>
      <c r="C58" s="34" t="s">
        <v>100</v>
      </c>
      <c r="D58" s="35">
        <v>33012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232</v>
      </c>
    </row>
    <row r="59" spans="1:11" s="11" customFormat="1" ht="19.5" customHeight="1">
      <c r="A59" s="28">
        <v>35</v>
      </c>
      <c r="B59" s="34" t="s">
        <v>101</v>
      </c>
      <c r="C59" s="34" t="s">
        <v>102</v>
      </c>
      <c r="D59" s="35">
        <v>33271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28</v>
      </c>
    </row>
    <row r="60" spans="1:11" s="11" customFormat="1" ht="19.5" customHeight="1">
      <c r="A60" s="28">
        <v>36</v>
      </c>
      <c r="B60" s="34" t="s">
        <v>103</v>
      </c>
      <c r="C60" s="34" t="s">
        <v>104</v>
      </c>
      <c r="D60" s="35">
        <v>32421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236</v>
      </c>
    </row>
    <row r="61" spans="1:11" s="11" customFormat="1" ht="19.5" customHeight="1">
      <c r="A61" s="28">
        <v>37</v>
      </c>
      <c r="B61" s="34" t="s">
        <v>105</v>
      </c>
      <c r="C61" s="34" t="s">
        <v>106</v>
      </c>
      <c r="D61" s="35">
        <v>32803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235</v>
      </c>
    </row>
    <row r="62" spans="1:11" s="11" customFormat="1" ht="19.5" customHeight="1">
      <c r="A62" s="28">
        <v>38</v>
      </c>
      <c r="B62" s="34" t="s">
        <v>30</v>
      </c>
      <c r="C62" s="34" t="s">
        <v>31</v>
      </c>
      <c r="D62" s="35">
        <v>33507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</v>
      </c>
    </row>
    <row r="63" spans="1:11" s="11" customFormat="1" ht="19.5" customHeight="1">
      <c r="A63" s="28">
        <v>39</v>
      </c>
      <c r="B63" s="34" t="s">
        <v>107</v>
      </c>
      <c r="C63" s="34" t="s">
        <v>108</v>
      </c>
      <c r="D63" s="35">
        <v>33472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</v>
      </c>
    </row>
    <row r="64" spans="1:11" s="11" customFormat="1" ht="19.5" customHeight="1">
      <c r="A64" s="28">
        <v>40</v>
      </c>
      <c r="B64" s="34" t="s">
        <v>109</v>
      </c>
      <c r="C64" s="34" t="s">
        <v>110</v>
      </c>
      <c r="D64" s="35">
        <v>33488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232</v>
      </c>
    </row>
    <row r="65" spans="1:11" s="11" customFormat="1" ht="19.5" customHeight="1">
      <c r="A65" s="28">
        <v>41</v>
      </c>
      <c r="B65" s="34" t="s">
        <v>111</v>
      </c>
      <c r="C65" s="34" t="s">
        <v>112</v>
      </c>
      <c r="D65" s="35">
        <v>33432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233</v>
      </c>
    </row>
    <row r="66" spans="1:11" s="11" customFormat="1" ht="19.5" customHeight="1">
      <c r="A66" s="28">
        <v>42</v>
      </c>
      <c r="B66" s="34" t="s">
        <v>113</v>
      </c>
      <c r="C66" s="34" t="s">
        <v>114</v>
      </c>
      <c r="D66" s="35">
        <v>33284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231</v>
      </c>
    </row>
    <row r="67" spans="1:11" s="11" customFormat="1" ht="19.5" customHeight="1">
      <c r="A67" s="28">
        <v>43</v>
      </c>
      <c r="B67" s="34" t="s">
        <v>115</v>
      </c>
      <c r="C67" s="34" t="s">
        <v>116</v>
      </c>
      <c r="D67" s="35">
        <v>33358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</v>
      </c>
    </row>
    <row r="68" spans="1:11" s="11" customFormat="1" ht="19.5" customHeight="1">
      <c r="A68" s="28">
        <v>44</v>
      </c>
      <c r="B68" s="34" t="s">
        <v>117</v>
      </c>
      <c r="C68" s="34" t="s">
        <v>118</v>
      </c>
      <c r="D68" s="35">
        <v>33367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28</v>
      </c>
    </row>
    <row r="69" spans="1:11" s="11" customFormat="1" ht="19.5" customHeight="1">
      <c r="A69" s="28">
        <v>45</v>
      </c>
      <c r="B69" s="34" t="s">
        <v>119</v>
      </c>
      <c r="C69" s="34" t="s">
        <v>120</v>
      </c>
      <c r="D69" s="35">
        <v>33000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232</v>
      </c>
    </row>
    <row r="70" spans="1:11" s="11" customFormat="1" ht="19.5" customHeight="1">
      <c r="A70" s="28">
        <v>46</v>
      </c>
      <c r="B70" s="34" t="s">
        <v>121</v>
      </c>
      <c r="C70" s="34" t="s">
        <v>122</v>
      </c>
      <c r="D70" s="35">
        <v>33575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231</v>
      </c>
    </row>
    <row r="71" spans="1:11" s="11" customFormat="1" ht="19.5" customHeight="1">
      <c r="A71" s="28">
        <v>47</v>
      </c>
      <c r="B71" s="34" t="s">
        <v>123</v>
      </c>
      <c r="C71" s="34" t="s">
        <v>124</v>
      </c>
      <c r="D71" s="35">
        <v>33184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231</v>
      </c>
    </row>
    <row r="72" spans="1:11" s="11" customFormat="1" ht="19.5" customHeight="1">
      <c r="A72" s="28">
        <v>48</v>
      </c>
      <c r="B72" s="34" t="s">
        <v>125</v>
      </c>
      <c r="C72" s="34" t="s">
        <v>126</v>
      </c>
      <c r="D72" s="35">
        <v>33579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232</v>
      </c>
    </row>
    <row r="73" spans="1:11" s="11" customFormat="1" ht="19.5" customHeight="1">
      <c r="A73" s="28">
        <v>49</v>
      </c>
      <c r="B73" s="34" t="s">
        <v>127</v>
      </c>
      <c r="C73" s="34" t="s">
        <v>128</v>
      </c>
      <c r="D73" s="35">
        <v>33464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233</v>
      </c>
    </row>
    <row r="74" spans="1:11" s="11" customFormat="1" ht="19.5" customHeight="1">
      <c r="A74" s="28">
        <v>50</v>
      </c>
      <c r="B74" s="34" t="s">
        <v>129</v>
      </c>
      <c r="C74" s="34" t="s">
        <v>130</v>
      </c>
      <c r="D74" s="35">
        <v>33439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232</v>
      </c>
    </row>
    <row r="75" spans="1:11" s="11" customFormat="1" ht="19.5" customHeight="1">
      <c r="A75" s="28">
        <v>51</v>
      </c>
      <c r="B75" s="34" t="s">
        <v>131</v>
      </c>
      <c r="C75" s="34" t="s">
        <v>132</v>
      </c>
      <c r="D75" s="35">
        <v>33498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232</v>
      </c>
    </row>
    <row r="76" spans="1:11" s="11" customFormat="1" ht="19.5" customHeight="1">
      <c r="A76" s="28">
        <v>52</v>
      </c>
      <c r="B76" s="34" t="s">
        <v>133</v>
      </c>
      <c r="C76" s="34" t="s">
        <v>134</v>
      </c>
      <c r="D76" s="35">
        <v>33279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231</v>
      </c>
    </row>
    <row r="77" spans="1:11" ht="19.5" customHeight="1">
      <c r="A77" s="28">
        <v>53</v>
      </c>
      <c r="B77" s="34" t="s">
        <v>135</v>
      </c>
      <c r="C77" s="34" t="s">
        <v>136</v>
      </c>
      <c r="D77" s="35">
        <v>33570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231</v>
      </c>
    </row>
    <row r="78" spans="1:11" ht="19.5" customHeight="1">
      <c r="A78" s="28">
        <v>54</v>
      </c>
      <c r="B78" s="34" t="s">
        <v>137</v>
      </c>
      <c r="C78" s="34" t="s">
        <v>138</v>
      </c>
      <c r="D78" s="35">
        <v>33318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232</v>
      </c>
    </row>
    <row r="79" spans="1:11" ht="19.5" customHeight="1">
      <c r="A79" s="28">
        <v>55</v>
      </c>
      <c r="B79" s="34" t="s">
        <v>139</v>
      </c>
      <c r="C79" s="34" t="s">
        <v>140</v>
      </c>
      <c r="D79" s="35">
        <v>33452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231</v>
      </c>
    </row>
    <row r="80" spans="1:11" ht="19.5" customHeight="1">
      <c r="A80" s="28">
        <v>56</v>
      </c>
      <c r="B80" s="34" t="s">
        <v>141</v>
      </c>
      <c r="C80" s="34" t="s">
        <v>142</v>
      </c>
      <c r="D80" s="35">
        <v>33395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231</v>
      </c>
    </row>
    <row r="81" spans="1:11" ht="19.5" customHeight="1">
      <c r="A81" s="28">
        <v>57</v>
      </c>
      <c r="B81" s="34" t="s">
        <v>143</v>
      </c>
      <c r="C81" s="34" t="s">
        <v>144</v>
      </c>
      <c r="D81" s="35">
        <v>33358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232</v>
      </c>
    </row>
    <row r="82" spans="1:11" ht="19.5" customHeight="1">
      <c r="A82" s="28">
        <v>58</v>
      </c>
      <c r="B82" s="34" t="s">
        <v>145</v>
      </c>
      <c r="C82" s="34" t="s">
        <v>146</v>
      </c>
      <c r="D82" s="35">
        <v>33273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232</v>
      </c>
    </row>
    <row r="83" spans="1:11" ht="19.5" customHeight="1">
      <c r="A83" s="28">
        <v>59</v>
      </c>
      <c r="B83" s="34" t="s">
        <v>147</v>
      </c>
      <c r="C83" s="34" t="s">
        <v>148</v>
      </c>
      <c r="D83" s="35">
        <v>33436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231</v>
      </c>
    </row>
    <row r="84" spans="1:11" ht="19.5" customHeight="1">
      <c r="A84" s="28">
        <v>60</v>
      </c>
      <c r="B84" s="34" t="s">
        <v>149</v>
      </c>
      <c r="C84" s="34" t="s">
        <v>150</v>
      </c>
      <c r="D84" s="35">
        <v>33602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232</v>
      </c>
    </row>
    <row r="85" spans="1:11" ht="19.5" customHeight="1">
      <c r="A85" s="28">
        <v>61</v>
      </c>
      <c r="B85" s="34" t="s">
        <v>151</v>
      </c>
      <c r="C85" s="34" t="s">
        <v>152</v>
      </c>
      <c r="D85" s="35">
        <v>33483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233</v>
      </c>
    </row>
    <row r="86" spans="1:11" ht="19.5" customHeight="1">
      <c r="A86" s="28">
        <v>62</v>
      </c>
      <c r="B86" s="34" t="s">
        <v>153</v>
      </c>
      <c r="C86" s="34" t="s">
        <v>154</v>
      </c>
      <c r="D86" s="35">
        <v>33338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233</v>
      </c>
    </row>
    <row r="87" spans="1:11" ht="19.5" customHeight="1">
      <c r="A87" s="28">
        <v>63</v>
      </c>
      <c r="B87" s="34" t="s">
        <v>155</v>
      </c>
      <c r="C87" s="34" t="s">
        <v>156</v>
      </c>
      <c r="D87" s="35">
        <v>33043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234</v>
      </c>
    </row>
    <row r="88" spans="1:11" ht="19.5" customHeight="1">
      <c r="A88" s="28">
        <v>64</v>
      </c>
      <c r="B88" s="34" t="s">
        <v>157</v>
      </c>
      <c r="C88" s="34" t="s">
        <v>158</v>
      </c>
      <c r="D88" s="35">
        <v>33482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231</v>
      </c>
    </row>
    <row r="89" spans="1:11" ht="19.5" customHeight="1">
      <c r="A89" s="28">
        <v>65</v>
      </c>
      <c r="B89" s="34" t="s">
        <v>159</v>
      </c>
      <c r="C89" s="34" t="s">
        <v>160</v>
      </c>
      <c r="D89" s="35">
        <v>33167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231</v>
      </c>
    </row>
    <row r="90" spans="1:11" ht="19.5" customHeight="1">
      <c r="A90" s="28">
        <v>66</v>
      </c>
      <c r="B90" s="34" t="s">
        <v>161</v>
      </c>
      <c r="C90" s="34" t="s">
        <v>162</v>
      </c>
      <c r="D90" s="35">
        <v>33399</v>
      </c>
      <c r="E90" s="37"/>
      <c r="F90" s="37"/>
      <c r="G90" s="37"/>
      <c r="H90" s="37"/>
      <c r="I90" s="37"/>
      <c r="J90" s="29" t="e">
        <f aca="true" t="shared" si="1" ref="J90:J125">ROUND(($D$17*E90+$D$18*F90+$D$19*G90+$D$20*H90+$D$21*I90)/$D$22,1)</f>
        <v>#DIV/0!</v>
      </c>
      <c r="K90" s="34" t="s">
        <v>232</v>
      </c>
    </row>
    <row r="91" spans="1:11" ht="19.5" customHeight="1">
      <c r="A91" s="28">
        <v>67</v>
      </c>
      <c r="B91" s="34" t="s">
        <v>163</v>
      </c>
      <c r="C91" s="34" t="s">
        <v>164</v>
      </c>
      <c r="D91" s="35">
        <v>32807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234</v>
      </c>
    </row>
    <row r="92" spans="1:11" ht="19.5" customHeight="1">
      <c r="A92" s="28">
        <v>68</v>
      </c>
      <c r="B92" s="34" t="s">
        <v>165</v>
      </c>
      <c r="C92" s="34" t="s">
        <v>166</v>
      </c>
      <c r="D92" s="35">
        <v>33436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231</v>
      </c>
    </row>
    <row r="93" spans="1:11" ht="19.5" customHeight="1">
      <c r="A93" s="28">
        <v>69</v>
      </c>
      <c r="B93" s="34" t="s">
        <v>167</v>
      </c>
      <c r="C93" s="34" t="s">
        <v>168</v>
      </c>
      <c r="D93" s="35">
        <v>33119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231</v>
      </c>
    </row>
    <row r="94" spans="1:11" ht="19.5" customHeight="1">
      <c r="A94" s="28">
        <v>70</v>
      </c>
      <c r="B94" s="34" t="s">
        <v>169</v>
      </c>
      <c r="C94" s="34" t="s">
        <v>170</v>
      </c>
      <c r="D94" s="35">
        <v>33310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232</v>
      </c>
    </row>
    <row r="95" spans="1:11" ht="19.5" customHeight="1">
      <c r="A95" s="28">
        <v>71</v>
      </c>
      <c r="B95" s="34" t="s">
        <v>171</v>
      </c>
      <c r="C95" s="34" t="s">
        <v>172</v>
      </c>
      <c r="D95" s="35">
        <v>33006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231</v>
      </c>
    </row>
    <row r="96" spans="1:11" ht="19.5" customHeight="1">
      <c r="A96" s="28">
        <v>72</v>
      </c>
      <c r="B96" s="34" t="s">
        <v>173</v>
      </c>
      <c r="C96" s="34" t="s">
        <v>174</v>
      </c>
      <c r="D96" s="35">
        <v>33513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231</v>
      </c>
    </row>
    <row r="97" spans="1:11" ht="19.5" customHeight="1">
      <c r="A97" s="28">
        <v>73</v>
      </c>
      <c r="B97" s="34" t="s">
        <v>175</v>
      </c>
      <c r="C97" s="34" t="s">
        <v>176</v>
      </c>
      <c r="D97" s="35">
        <v>33517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232</v>
      </c>
    </row>
    <row r="98" spans="1:11" ht="19.5" customHeight="1">
      <c r="A98" s="28">
        <v>74</v>
      </c>
      <c r="B98" s="34" t="s">
        <v>177</v>
      </c>
      <c r="C98" s="34" t="s">
        <v>178</v>
      </c>
      <c r="D98" s="35">
        <v>33598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231</v>
      </c>
    </row>
    <row r="99" spans="1:11" ht="19.5" customHeight="1">
      <c r="A99" s="28">
        <v>75</v>
      </c>
      <c r="B99" s="34" t="s">
        <v>179</v>
      </c>
      <c r="C99" s="34" t="s">
        <v>180</v>
      </c>
      <c r="D99" s="35">
        <v>33352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233</v>
      </c>
    </row>
    <row r="100" spans="1:11" ht="19.5" customHeight="1">
      <c r="A100" s="28">
        <v>76</v>
      </c>
      <c r="B100" s="34" t="s">
        <v>181</v>
      </c>
      <c r="C100" s="34" t="s">
        <v>182</v>
      </c>
      <c r="D100" s="35">
        <v>32192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236</v>
      </c>
    </row>
    <row r="101" spans="1:11" ht="19.5" customHeight="1">
      <c r="A101" s="28">
        <v>77</v>
      </c>
      <c r="B101" s="34" t="s">
        <v>183</v>
      </c>
      <c r="C101" s="34" t="s">
        <v>184</v>
      </c>
      <c r="D101" s="35">
        <v>33460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233</v>
      </c>
    </row>
    <row r="102" spans="1:11" ht="19.5" customHeight="1">
      <c r="A102" s="28">
        <v>78</v>
      </c>
      <c r="B102" s="34" t="s">
        <v>185</v>
      </c>
      <c r="C102" s="34" t="s">
        <v>186</v>
      </c>
      <c r="D102" s="35">
        <v>33148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233</v>
      </c>
    </row>
    <row r="103" spans="1:11" ht="19.5" customHeight="1">
      <c r="A103" s="28">
        <v>79</v>
      </c>
      <c r="B103" s="34" t="s">
        <v>187</v>
      </c>
      <c r="C103" s="34" t="s">
        <v>188</v>
      </c>
      <c r="D103" s="35">
        <v>33491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231</v>
      </c>
    </row>
    <row r="104" spans="1:11" ht="19.5" customHeight="1">
      <c r="A104" s="28">
        <v>80</v>
      </c>
      <c r="B104" s="34" t="s">
        <v>189</v>
      </c>
      <c r="C104" s="34" t="s">
        <v>190</v>
      </c>
      <c r="D104" s="35">
        <v>32216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236</v>
      </c>
    </row>
    <row r="105" spans="1:11" ht="19.5" customHeight="1">
      <c r="A105" s="28">
        <v>81</v>
      </c>
      <c r="B105" s="34" t="s">
        <v>191</v>
      </c>
      <c r="C105" s="34" t="s">
        <v>192</v>
      </c>
      <c r="D105" s="35">
        <v>33544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233</v>
      </c>
    </row>
    <row r="106" spans="1:11" ht="19.5" customHeight="1">
      <c r="A106" s="28">
        <v>82</v>
      </c>
      <c r="B106" s="34" t="s">
        <v>193</v>
      </c>
      <c r="C106" s="34" t="s">
        <v>194</v>
      </c>
      <c r="D106" s="35">
        <v>33187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231</v>
      </c>
    </row>
    <row r="107" spans="1:11" ht="19.5" customHeight="1">
      <c r="A107" s="28">
        <v>83</v>
      </c>
      <c r="B107" s="34" t="s">
        <v>195</v>
      </c>
      <c r="C107" s="34" t="s">
        <v>196</v>
      </c>
      <c r="D107" s="35">
        <v>33451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233</v>
      </c>
    </row>
    <row r="108" spans="1:11" ht="19.5" customHeight="1">
      <c r="A108" s="28">
        <v>84</v>
      </c>
      <c r="B108" s="34" t="s">
        <v>197</v>
      </c>
      <c r="C108" s="34" t="s">
        <v>198</v>
      </c>
      <c r="D108" s="35">
        <v>33474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231</v>
      </c>
    </row>
    <row r="109" spans="1:11" ht="19.5" customHeight="1">
      <c r="A109" s="28">
        <v>85</v>
      </c>
      <c r="B109" s="34" t="s">
        <v>199</v>
      </c>
      <c r="C109" s="34" t="s">
        <v>200</v>
      </c>
      <c r="D109" s="35">
        <v>33411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231</v>
      </c>
    </row>
    <row r="110" spans="1:11" ht="19.5" customHeight="1">
      <c r="A110" s="28">
        <v>86</v>
      </c>
      <c r="B110" s="34" t="s">
        <v>201</v>
      </c>
      <c r="C110" s="34" t="s">
        <v>202</v>
      </c>
      <c r="D110" s="35">
        <v>33368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232</v>
      </c>
    </row>
    <row r="111" spans="1:11" ht="19.5" customHeight="1">
      <c r="A111" s="28">
        <v>87</v>
      </c>
      <c r="B111" s="34" t="s">
        <v>203</v>
      </c>
      <c r="C111" s="34" t="s">
        <v>204</v>
      </c>
      <c r="D111" s="35">
        <v>33424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28</v>
      </c>
    </row>
    <row r="112" spans="1:11" ht="19.5" customHeight="1">
      <c r="A112" s="28">
        <v>88</v>
      </c>
      <c r="B112" s="34" t="s">
        <v>205</v>
      </c>
      <c r="C112" s="34" t="s">
        <v>206</v>
      </c>
      <c r="D112" s="35">
        <v>32822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28</v>
      </c>
    </row>
    <row r="113" spans="1:11" ht="19.5" customHeight="1">
      <c r="A113" s="28">
        <v>89</v>
      </c>
      <c r="B113" s="34" t="s">
        <v>207</v>
      </c>
      <c r="C113" s="34" t="s">
        <v>208</v>
      </c>
      <c r="D113" s="35">
        <v>33115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231</v>
      </c>
    </row>
    <row r="114" spans="1:11" ht="19.5" customHeight="1">
      <c r="A114" s="28">
        <v>90</v>
      </c>
      <c r="B114" s="34" t="s">
        <v>209</v>
      </c>
      <c r="C114" s="34" t="s">
        <v>210</v>
      </c>
      <c r="D114" s="35">
        <v>33363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231</v>
      </c>
    </row>
    <row r="115" spans="1:11" ht="19.5" customHeight="1">
      <c r="A115" s="28">
        <v>91</v>
      </c>
      <c r="B115" s="34" t="s">
        <v>32</v>
      </c>
      <c r="C115" s="34" t="s">
        <v>33</v>
      </c>
      <c r="D115" s="35">
        <v>33487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28</v>
      </c>
    </row>
    <row r="116" spans="1:11" ht="19.5" customHeight="1">
      <c r="A116" s="28">
        <v>92</v>
      </c>
      <c r="B116" s="34" t="s">
        <v>211</v>
      </c>
      <c r="C116" s="34" t="s">
        <v>212</v>
      </c>
      <c r="D116" s="35">
        <v>33411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231</v>
      </c>
    </row>
    <row r="117" spans="1:11" ht="19.5" customHeight="1">
      <c r="A117" s="28">
        <v>93</v>
      </c>
      <c r="B117" s="34" t="s">
        <v>213</v>
      </c>
      <c r="C117" s="34" t="s">
        <v>214</v>
      </c>
      <c r="D117" s="35">
        <v>32151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231</v>
      </c>
    </row>
    <row r="118" spans="1:11" ht="19.5" customHeight="1">
      <c r="A118" s="28">
        <v>94</v>
      </c>
      <c r="B118" s="34" t="s">
        <v>215</v>
      </c>
      <c r="C118" s="34" t="s">
        <v>216</v>
      </c>
      <c r="D118" s="35">
        <v>32152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231</v>
      </c>
    </row>
    <row r="119" spans="1:11" ht="19.5" customHeight="1">
      <c r="A119" s="28">
        <v>95</v>
      </c>
      <c r="B119" s="34" t="s">
        <v>217</v>
      </c>
      <c r="C119" s="34" t="s">
        <v>218</v>
      </c>
      <c r="D119" s="35">
        <v>33232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231</v>
      </c>
    </row>
    <row r="120" spans="1:11" ht="19.5" customHeight="1">
      <c r="A120" s="28">
        <v>96</v>
      </c>
      <c r="B120" s="34" t="s">
        <v>219</v>
      </c>
      <c r="C120" s="34" t="s">
        <v>220</v>
      </c>
      <c r="D120" s="35">
        <v>33315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28</v>
      </c>
    </row>
    <row r="121" spans="1:11" ht="19.5" customHeight="1">
      <c r="A121" s="28">
        <v>97</v>
      </c>
      <c r="B121" s="34" t="s">
        <v>221</v>
      </c>
      <c r="C121" s="34" t="s">
        <v>222</v>
      </c>
      <c r="D121" s="35">
        <v>33389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</v>
      </c>
    </row>
    <row r="122" spans="1:11" ht="19.5" customHeight="1">
      <c r="A122" s="28">
        <v>98</v>
      </c>
      <c r="B122" s="34" t="s">
        <v>223</v>
      </c>
      <c r="C122" s="34" t="s">
        <v>224</v>
      </c>
      <c r="D122" s="35">
        <v>33250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231</v>
      </c>
    </row>
    <row r="123" spans="1:11" ht="19.5" customHeight="1">
      <c r="A123" s="28">
        <v>99</v>
      </c>
      <c r="B123" s="34" t="s">
        <v>225</v>
      </c>
      <c r="C123" s="34" t="s">
        <v>226</v>
      </c>
      <c r="D123" s="35">
        <v>33526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231</v>
      </c>
    </row>
    <row r="124" spans="1:11" ht="19.5" customHeight="1">
      <c r="A124" s="28">
        <v>100</v>
      </c>
      <c r="B124" s="34" t="s">
        <v>227</v>
      </c>
      <c r="C124" s="34" t="s">
        <v>228</v>
      </c>
      <c r="D124" s="35">
        <v>32771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237</v>
      </c>
    </row>
    <row r="125" spans="1:11" ht="19.5" customHeight="1">
      <c r="A125" s="28">
        <v>101</v>
      </c>
      <c r="B125" s="34" t="s">
        <v>229</v>
      </c>
      <c r="C125" s="34" t="s">
        <v>230</v>
      </c>
      <c r="D125" s="35">
        <v>33534</v>
      </c>
      <c r="E125" s="37"/>
      <c r="F125" s="37"/>
      <c r="G125" s="37"/>
      <c r="H125" s="37"/>
      <c r="I125" s="37"/>
      <c r="J125" s="29" t="e">
        <f t="shared" si="1"/>
        <v>#DIV/0!</v>
      </c>
      <c r="K125" s="34" t="s">
        <v>231</v>
      </c>
    </row>
    <row r="128" spans="6:10" ht="16.5">
      <c r="F128" s="30"/>
      <c r="G128" s="30"/>
      <c r="H128" s="30"/>
      <c r="I128" s="31" t="s">
        <v>25</v>
      </c>
      <c r="J128" s="31"/>
    </row>
    <row r="129" spans="6:10" ht="16.5">
      <c r="F129" s="32"/>
      <c r="G129" s="32"/>
      <c r="H129" s="32"/>
      <c r="I129" s="32"/>
      <c r="J129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2011-02-23T03:45:41Z</dcterms:modified>
  <cp:category/>
  <cp:version/>
  <cp:contentType/>
  <cp:contentStatus/>
</cp:coreProperties>
</file>