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<sst xmlns="http://schemas.openxmlformats.org/spreadsheetml/2006/main" count="394" uniqueCount="293">
  <si>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</si>
  <si>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</si>
  <si>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</si>
  <si>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</si>
  <si>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</si>
  <si>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</si>
  <si>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</si>
  <si>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</si>
  <si>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</si>
  <si>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</si>
  <si>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</si>
  <si>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</si>
  <si>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</si>
  <si>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</si>
  <si>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</si>
  <si>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</si>
  <si>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</si>
  <si>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</si>
  <si>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</si>
  <si>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</si>
  <si>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</si>
  <si>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</si>
  <si>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</si>
  <si>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</si>
  <si>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</si>
  <si>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</si>
  <si>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</si>
  <si>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09050002</t>
  </si>
  <si>
    <t> Huỳnh Quang Anh</t>
  </si>
  <si>
    <t> 08050028</t>
  </si>
  <si>
    <t> Nguyễn Phương Anh</t>
  </si>
  <si>
    <t>14/06/1990</t>
  </si>
  <si>
    <t> 09050414</t>
  </si>
  <si>
    <t> Nguyễn Thị Kim Anh</t>
  </si>
  <si>
    <t>28/09/1991</t>
  </si>
  <si>
    <t> 08050025</t>
  </si>
  <si>
    <t> Phùng Thị Phương Anh</t>
  </si>
  <si>
    <t>15/12/1990</t>
  </si>
  <si>
    <t> 08050029</t>
  </si>
  <si>
    <t> Hoàng Thị Ngọc Ánh</t>
  </si>
  <si>
    <t>23/04/1990</t>
  </si>
  <si>
    <t> 09050477</t>
  </si>
  <si>
    <t> Hoàng Thiện Chí</t>
  </si>
  <si>
    <t>30/10/1991</t>
  </si>
  <si>
    <t> 08050032</t>
  </si>
  <si>
    <t> Đỗ Đăng Chính</t>
  </si>
  <si>
    <t> 09050015</t>
  </si>
  <si>
    <t> Nguyễn Văn Công</t>
  </si>
  <si>
    <t> 09050144</t>
  </si>
  <si>
    <t> Bùi Đình Cương</t>
  </si>
  <si>
    <t> 08050243</t>
  </si>
  <si>
    <t> Phạm Thị Kim Dung</t>
  </si>
  <si>
    <t> 08050041</t>
  </si>
  <si>
    <t> Đinh Thị Duyên</t>
  </si>
  <si>
    <t>21/09/1990</t>
  </si>
  <si>
    <t> 08050040</t>
  </si>
  <si>
    <t> Nguyễn Thị Hồng Duyên</t>
  </si>
  <si>
    <t> 08050038</t>
  </si>
  <si>
    <t> Nguyễn Thái Dũng</t>
  </si>
  <si>
    <t>17/02/1990</t>
  </si>
  <si>
    <t> 08050039</t>
  </si>
  <si>
    <t> Nguyễn Việt Dũng</t>
  </si>
  <si>
    <t> 09050270</t>
  </si>
  <si>
    <t> Lê Triều Dương</t>
  </si>
  <si>
    <t>20/11/1991</t>
  </si>
  <si>
    <t> 08050033</t>
  </si>
  <si>
    <t> Chu Tuấn Đạt</t>
  </si>
  <si>
    <t> 08050034</t>
  </si>
  <si>
    <t> Đinh Quốc Đạt</t>
  </si>
  <si>
    <t>30/06/1991</t>
  </si>
  <si>
    <t> 08050036</t>
  </si>
  <si>
    <t> Lê Đỗ Đức</t>
  </si>
  <si>
    <t> 08050162</t>
  </si>
  <si>
    <t> Chu Văn Được</t>
  </si>
  <si>
    <t>28/11/1990</t>
  </si>
  <si>
    <t> 08050042</t>
  </si>
  <si>
    <t> Phan Thị Hương Giang</t>
  </si>
  <si>
    <t>24/07/1990</t>
  </si>
  <si>
    <t> 08050043</t>
  </si>
  <si>
    <t> Trần Văn Giỏi</t>
  </si>
  <si>
    <t>25/07/1990</t>
  </si>
  <si>
    <t> 08050044</t>
  </si>
  <si>
    <t> Đặng Thị Hà</t>
  </si>
  <si>
    <t>25/01/1990</t>
  </si>
  <si>
    <t> 09050160</t>
  </si>
  <si>
    <t> Nguyễn Thị Thu Hà</t>
  </si>
  <si>
    <t> 09050163</t>
  </si>
  <si>
    <t> Trần Thu Hà</t>
  </si>
  <si>
    <t>28/02/1990</t>
  </si>
  <si>
    <t> 08050253</t>
  </si>
  <si>
    <t> Đồng Văn Hải</t>
  </si>
  <si>
    <t> 08050258</t>
  </si>
  <si>
    <t> Trương Thị Hạnh</t>
  </si>
  <si>
    <t> 08050046</t>
  </si>
  <si>
    <t> Nguyễn Thị Hạt</t>
  </si>
  <si>
    <t> 08050048</t>
  </si>
  <si>
    <t> Lê Thu Hiền</t>
  </si>
  <si>
    <t>20/01/1990</t>
  </si>
  <si>
    <t> 09050170</t>
  </si>
  <si>
    <t> Phạm Thị Thu Hiền</t>
  </si>
  <si>
    <t>13/04/1991</t>
  </si>
  <si>
    <t> 09050353</t>
  </si>
  <si>
    <t> Dương Minh Hiếu</t>
  </si>
  <si>
    <t>23/03/1991</t>
  </si>
  <si>
    <t> 08050050</t>
  </si>
  <si>
    <t> Trịnh Đình Hiếu</t>
  </si>
  <si>
    <t>21/04/1990</t>
  </si>
  <si>
    <t> 08050171</t>
  </si>
  <si>
    <t> Nguyễn Thị Mai Hoa</t>
  </si>
  <si>
    <t>24/06/1990</t>
  </si>
  <si>
    <t> 09050045</t>
  </si>
  <si>
    <t> Nguyễn Thị Thu Hoài</t>
  </si>
  <si>
    <t>18/02/1991</t>
  </si>
  <si>
    <t> 09050047</t>
  </si>
  <si>
    <t> Trần Mạnh Hoàn</t>
  </si>
  <si>
    <t>18/07/1991</t>
  </si>
  <si>
    <t> 08050051</t>
  </si>
  <si>
    <t> Nguyễn Viết Hoàng</t>
  </si>
  <si>
    <t> 08050052</t>
  </si>
  <si>
    <t> Nguyễn Văn Học</t>
  </si>
  <si>
    <t> 09050178</t>
  </si>
  <si>
    <t> Nguyễn Bá Hồng</t>
  </si>
  <si>
    <t>17/09/1990</t>
  </si>
  <si>
    <t> 09050041</t>
  </si>
  <si>
    <t> Nguyễn Văn Hồng</t>
  </si>
  <si>
    <t>20/04/1991</t>
  </si>
  <si>
    <t> 08050269</t>
  </si>
  <si>
    <t> Nguyễn Thị Huyền</t>
  </si>
  <si>
    <t> 09050343</t>
  </si>
  <si>
    <t> Nguyễn Lan Hương</t>
  </si>
  <si>
    <t> 09050032</t>
  </si>
  <si>
    <t> Nguyễn Thị Hương</t>
  </si>
  <si>
    <t> 09050054</t>
  </si>
  <si>
    <t> Nguyễn Hoàng Khang</t>
  </si>
  <si>
    <t> 09050184</t>
  </si>
  <si>
    <t> Trần An Khanh</t>
  </si>
  <si>
    <t>19/12/1991</t>
  </si>
  <si>
    <t> 08050180</t>
  </si>
  <si>
    <t> Nguyễn Thị Lệ</t>
  </si>
  <si>
    <t>26/03/1989</t>
  </si>
  <si>
    <t> 09050187</t>
  </si>
  <si>
    <t> Đỗ Văn Linh</t>
  </si>
  <si>
    <t> 08050062</t>
  </si>
  <si>
    <t> Nguyễn Hữu Linh</t>
  </si>
  <si>
    <t>23/11/1990</t>
  </si>
  <si>
    <t> 09050189</t>
  </si>
  <si>
    <t> Nguyễn Ngọc Linh</t>
  </si>
  <si>
    <t> 09050062</t>
  </si>
  <si>
    <t> Trịnh Thị Thuỳ Linh</t>
  </si>
  <si>
    <t> 09050064</t>
  </si>
  <si>
    <t> Đồng Thị Loan</t>
  </si>
  <si>
    <t>17/09/1991</t>
  </si>
  <si>
    <t> 08050185</t>
  </si>
  <si>
    <t> Lê Thị Thuý Loan</t>
  </si>
  <si>
    <t> 08050066</t>
  </si>
  <si>
    <t> Vũ Ngọc Loan</t>
  </si>
  <si>
    <t>27/05/1990</t>
  </si>
  <si>
    <t> 08050072</t>
  </si>
  <si>
    <t> Lê Thùy Na</t>
  </si>
  <si>
    <t>20/09/1989</t>
  </si>
  <si>
    <t> 08050073</t>
  </si>
  <si>
    <t> Phan Giang Nam</t>
  </si>
  <si>
    <t> 08050074</t>
  </si>
  <si>
    <t> Nguyễn Thị Nga</t>
  </si>
  <si>
    <t> 08050075</t>
  </si>
  <si>
    <t> Nguyễn Thúy Nga</t>
  </si>
  <si>
    <t>18/09/1990</t>
  </si>
  <si>
    <t> 08050076</t>
  </si>
  <si>
    <t> Nguyễn Thị Bích Ngọc</t>
  </si>
  <si>
    <t>14/11/1990</t>
  </si>
  <si>
    <t> 09050209</t>
  </si>
  <si>
    <t> Nguyễn Hải Nguyên</t>
  </si>
  <si>
    <t> 08050077</t>
  </si>
  <si>
    <t> Phan Thị Nhàn</t>
  </si>
  <si>
    <t> 08050363</t>
  </si>
  <si>
    <t> Nguyễn Thị Trang Nhung</t>
  </si>
  <si>
    <t>27/11/1990</t>
  </si>
  <si>
    <t> 08050078</t>
  </si>
  <si>
    <t> Vũ Thị Hồng Nhung</t>
  </si>
  <si>
    <t>19/09/1990</t>
  </si>
  <si>
    <t> 08050079</t>
  </si>
  <si>
    <t> Phạm Văn Phong</t>
  </si>
  <si>
    <t>16/06/1990</t>
  </si>
  <si>
    <t> 09050218</t>
  </si>
  <si>
    <t> Ngô Hồng Quân</t>
  </si>
  <si>
    <t>13/05/1990</t>
  </si>
  <si>
    <t> 08050141</t>
  </si>
  <si>
    <t> Kiều Văn Quyền</t>
  </si>
  <si>
    <t> 09050379</t>
  </si>
  <si>
    <t> Lê Thị Quỳnh</t>
  </si>
  <si>
    <t> 08050083</t>
  </si>
  <si>
    <t> Phạm Hoa Quỳnh</t>
  </si>
  <si>
    <t>25/02/1990</t>
  </si>
  <si>
    <t> 08050368</t>
  </si>
  <si>
    <t> Trần Thị Giáng Quỳnh</t>
  </si>
  <si>
    <t>30/12/1990</t>
  </si>
  <si>
    <t> 08050204</t>
  </si>
  <si>
    <t> Ngô Đức Tân</t>
  </si>
  <si>
    <t>24/03/1989</t>
  </si>
  <si>
    <t> 08050089</t>
  </si>
  <si>
    <t> Nguyễn Thị Thảo</t>
  </si>
  <si>
    <t> 08050090</t>
  </si>
  <si>
    <t> Phạm Thu Thảo</t>
  </si>
  <si>
    <t>13/06/1990</t>
  </si>
  <si>
    <t> 08050086</t>
  </si>
  <si>
    <t> Vũ Thị Thắm</t>
  </si>
  <si>
    <t>14/08/1990</t>
  </si>
  <si>
    <t> 09050108</t>
  </si>
  <si>
    <t> Lê Anh Thắng</t>
  </si>
  <si>
    <t> 08050087</t>
  </si>
  <si>
    <t> Phạm Đức Thắng</t>
  </si>
  <si>
    <t> 09050466</t>
  </si>
  <si>
    <t> Trần Như Thế</t>
  </si>
  <si>
    <t> 09050112</t>
  </si>
  <si>
    <t> Phạm Thị Kim Thoa</t>
  </si>
  <si>
    <t> 08050091</t>
  </si>
  <si>
    <t> Vũ Thị Thỏa</t>
  </si>
  <si>
    <t>20/02/1990</t>
  </si>
  <si>
    <t> 08050371</t>
  </si>
  <si>
    <t> Đào Thị Hồng Thu</t>
  </si>
  <si>
    <t> 08050306</t>
  </si>
  <si>
    <t> Đinh Thị Thuỳ</t>
  </si>
  <si>
    <t>26/11/1989</t>
  </si>
  <si>
    <t> 08050373</t>
  </si>
  <si>
    <t> Nguyễn Thị Thanh Thuỳ</t>
  </si>
  <si>
    <t> 08050212</t>
  </si>
  <si>
    <t> Vũ Thị Thuỷ</t>
  </si>
  <si>
    <t>13/12/1990</t>
  </si>
  <si>
    <t> 09050117</t>
  </si>
  <si>
    <t> Vũ Thị Ngọc Thuỷ</t>
  </si>
  <si>
    <t>24/11/1991</t>
  </si>
  <si>
    <t> 08050095</t>
  </si>
  <si>
    <t> Tạ Thị Thủy</t>
  </si>
  <si>
    <t>26/10/1990</t>
  </si>
  <si>
    <t> 08050093</t>
  </si>
  <si>
    <t> Vũ Thị Phương Thúy</t>
  </si>
  <si>
    <t> 08050092</t>
  </si>
  <si>
    <t> Nguyễn Danh Thức</t>
  </si>
  <si>
    <t>26/02/1990</t>
  </si>
  <si>
    <t> 09050245</t>
  </si>
  <si>
    <t> Phạm Anh Tôn</t>
  </si>
  <si>
    <t>30/08/1990</t>
  </si>
  <si>
    <t> 08050101</t>
  </si>
  <si>
    <t> Bùi Thị Hoài Trang</t>
  </si>
  <si>
    <t> 08050376</t>
  </si>
  <si>
    <t> Bùi Thu Trang</t>
  </si>
  <si>
    <t>26/09/1990</t>
  </si>
  <si>
    <t> 09050251</t>
  </si>
  <si>
    <t> Lê Kiều Trang</t>
  </si>
  <si>
    <t> 08050102</t>
  </si>
  <si>
    <t> Lê Thị Thu Trang</t>
  </si>
  <si>
    <t>23/01/1990</t>
  </si>
  <si>
    <t> 08050100</t>
  </si>
  <si>
    <t> Tòng Phương Trang</t>
  </si>
  <si>
    <t> 09050246</t>
  </si>
  <si>
    <t> Lê Huyền Trâm</t>
  </si>
  <si>
    <t>22/06/1991</t>
  </si>
  <si>
    <t> 09050253</t>
  </si>
  <si>
    <t> Nguyễn Thanh Trầm</t>
  </si>
  <si>
    <t> 08050381</t>
  </si>
  <si>
    <t> Nguyễn Đình Tuấn</t>
  </si>
  <si>
    <t>23/08/1990</t>
  </si>
  <si>
    <t> 08050104</t>
  </si>
  <si>
    <t> Phạm Trần Tùng</t>
  </si>
  <si>
    <t>24/05/1990</t>
  </si>
  <si>
    <t> 08050105</t>
  </si>
  <si>
    <t> Vũ Xuân Tùng</t>
  </si>
  <si>
    <t>17/12/1990</t>
  </si>
  <si>
    <t> 08050106</t>
  </si>
  <si>
    <t> Nguyễn Thị Uyên</t>
  </si>
  <si>
    <t> 08050228</t>
  </si>
  <si>
    <t> Hồ Thị Hải Vân</t>
  </si>
  <si>
    <t> 08050107</t>
  </si>
  <si>
    <t> Nguyễn Thị Hồng Vân</t>
  </si>
  <si>
    <t> 08050108</t>
  </si>
  <si>
    <t> Ngô Văn Vũ</t>
  </si>
  <si>
    <t> 09050262</t>
  </si>
  <si>
    <t> Đào Thị Hải Yến</t>
  </si>
  <si>
    <t>15/10/1991</t>
  </si>
  <si>
    <t> 09050411</t>
  </si>
  <si>
    <t> Nguyễn Hải Yến</t>
  </si>
  <si>
    <t>16/11/1991</t>
  </si>
  <si>
    <t> QH-2009-E KTĐN</t>
  </si>
  <si>
    <t> QH-2008-E KTĐN</t>
  </si>
  <si>
    <t> QH-2009-E KTCT</t>
  </si>
  <si>
    <t> QH-2009-E TCNH</t>
  </si>
  <si>
    <t> QH-2008-E TCNH</t>
  </si>
  <si>
    <t> QH-2009-E KTPT</t>
  </si>
  <si>
    <t> QH-2008-E KTCT</t>
  </si>
  <si>
    <t> QH-2008-E KTPT</t>
  </si>
  <si>
    <t xml:space="preserve">Môn học: Phương pháp nghiên cứu kinh tế </t>
  </si>
  <si>
    <t>Số tín chỉ:  2</t>
  </si>
  <si>
    <t>PHIẾU NHẬP ĐIỂM THÀNH PHẦN LỚP INE1015-1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</si>
</sst>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33421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282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9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283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9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284</v>
      </c>
    </row>
    <row r="28" spans="1:11" s="11" customFormat="1" ht="19.5" customHeight="1">
      <c r="A28" s="28">
        <v>4</v>
      </c>
      <c r="B28" s="37" t="s">
        <v>35</v>
      </c>
      <c r="C28" s="37" t="s">
        <v>36</v>
      </c>
      <c r="D28" s="39" t="s">
        <v>37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283</v>
      </c>
    </row>
    <row r="29" spans="1:11" s="11" customFormat="1" ht="19.5" customHeight="1">
      <c r="A29" s="28">
        <v>5</v>
      </c>
      <c r="B29" s="37" t="s">
        <v>38</v>
      </c>
      <c r="C29" s="37" t="s">
        <v>39</v>
      </c>
      <c r="D29" s="39" t="s">
        <v>40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283</v>
      </c>
    </row>
    <row r="30" spans="1:11" s="11" customFormat="1" ht="19.5" customHeight="1">
      <c r="A30" s="28">
        <v>6</v>
      </c>
      <c r="B30" s="37" t="s">
        <v>41</v>
      </c>
      <c r="C30" s="37" t="s">
        <v>42</v>
      </c>
      <c r="D30" s="39" t="s">
        <v>43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282</v>
      </c>
    </row>
    <row r="31" spans="1:11" s="11" customFormat="1" ht="19.5" customHeight="1">
      <c r="A31" s="28">
        <v>7</v>
      </c>
      <c r="B31" s="37" t="s">
        <v>44</v>
      </c>
      <c r="C31" s="37" t="s">
        <v>45</v>
      </c>
      <c r="D31" s="38">
        <v>33181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283</v>
      </c>
    </row>
    <row r="32" spans="1:11" s="11" customFormat="1" ht="19.5" customHeight="1">
      <c r="A32" s="28">
        <v>8</v>
      </c>
      <c r="B32" s="37" t="s">
        <v>46</v>
      </c>
      <c r="C32" s="37" t="s">
        <v>47</v>
      </c>
      <c r="D32" s="39" t="s">
        <v>43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282</v>
      </c>
    </row>
    <row r="33" spans="1:11" s="11" customFormat="1" ht="19.5" customHeight="1">
      <c r="A33" s="28">
        <v>9</v>
      </c>
      <c r="B33" s="37" t="s">
        <v>48</v>
      </c>
      <c r="C33" s="37" t="s">
        <v>49</v>
      </c>
      <c r="D33" s="38">
        <v>32639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285</v>
      </c>
    </row>
    <row r="34" spans="1:11" s="11" customFormat="1" ht="19.5" customHeight="1">
      <c r="A34" s="28">
        <v>10</v>
      </c>
      <c r="B34" s="37" t="s">
        <v>50</v>
      </c>
      <c r="C34" s="37" t="s">
        <v>51</v>
      </c>
      <c r="D34" s="38">
        <v>33118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286</v>
      </c>
    </row>
    <row r="35" spans="1:11" s="11" customFormat="1" ht="19.5" customHeight="1">
      <c r="A35" s="28">
        <v>11</v>
      </c>
      <c r="B35" s="37" t="s">
        <v>52</v>
      </c>
      <c r="C35" s="37" t="s">
        <v>53</v>
      </c>
      <c r="D35" s="39" t="s">
        <v>54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283</v>
      </c>
    </row>
    <row r="36" spans="1:11" s="11" customFormat="1" ht="19.5" customHeight="1">
      <c r="A36" s="28">
        <v>12</v>
      </c>
      <c r="B36" s="37" t="s">
        <v>55</v>
      </c>
      <c r="C36" s="37" t="s">
        <v>56</v>
      </c>
      <c r="D36" s="38">
        <v>33213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283</v>
      </c>
    </row>
    <row r="37" spans="1:11" s="11" customFormat="1" ht="19.5" customHeight="1">
      <c r="A37" s="28">
        <v>13</v>
      </c>
      <c r="B37" s="37" t="s">
        <v>57</v>
      </c>
      <c r="C37" s="37" t="s">
        <v>58</v>
      </c>
      <c r="D37" s="39" t="s">
        <v>59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283</v>
      </c>
    </row>
    <row r="38" spans="1:11" s="11" customFormat="1" ht="19.5" customHeight="1">
      <c r="A38" s="28">
        <v>14</v>
      </c>
      <c r="B38" s="37" t="s">
        <v>60</v>
      </c>
      <c r="C38" s="37" t="s">
        <v>61</v>
      </c>
      <c r="D38" s="38">
        <v>32994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283</v>
      </c>
    </row>
    <row r="39" spans="1:11" s="11" customFormat="1" ht="19.5" customHeight="1">
      <c r="A39" s="28">
        <v>15</v>
      </c>
      <c r="B39" s="37" t="s">
        <v>62</v>
      </c>
      <c r="C39" s="37" t="s">
        <v>63</v>
      </c>
      <c r="D39" s="39" t="s">
        <v>64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287</v>
      </c>
    </row>
    <row r="40" spans="1:11" s="11" customFormat="1" ht="19.5" customHeight="1">
      <c r="A40" s="28">
        <v>16</v>
      </c>
      <c r="B40" s="37" t="s">
        <v>65</v>
      </c>
      <c r="C40" s="37" t="s">
        <v>66</v>
      </c>
      <c r="D40" s="38">
        <v>33087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283</v>
      </c>
    </row>
    <row r="41" spans="1:11" s="11" customFormat="1" ht="19.5" customHeight="1">
      <c r="A41" s="28">
        <v>17</v>
      </c>
      <c r="B41" s="37" t="s">
        <v>67</v>
      </c>
      <c r="C41" s="37" t="s">
        <v>68</v>
      </c>
      <c r="D41" s="39" t="s">
        <v>69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283</v>
      </c>
    </row>
    <row r="42" spans="1:11" s="11" customFormat="1" ht="19.5" customHeight="1">
      <c r="A42" s="28">
        <v>18</v>
      </c>
      <c r="B42" s="37" t="s">
        <v>70</v>
      </c>
      <c r="C42" s="37" t="s">
        <v>71</v>
      </c>
      <c r="D42" s="38">
        <v>32787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283</v>
      </c>
    </row>
    <row r="43" spans="1:11" s="11" customFormat="1" ht="19.5" customHeight="1">
      <c r="A43" s="28">
        <v>19</v>
      </c>
      <c r="B43" s="37" t="s">
        <v>72</v>
      </c>
      <c r="C43" s="37" t="s">
        <v>73</v>
      </c>
      <c r="D43" s="39" t="s">
        <v>74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288</v>
      </c>
    </row>
    <row r="44" spans="1:11" s="11" customFormat="1" ht="19.5" customHeight="1">
      <c r="A44" s="28">
        <v>20</v>
      </c>
      <c r="B44" s="37" t="s">
        <v>75</v>
      </c>
      <c r="C44" s="37" t="s">
        <v>76</v>
      </c>
      <c r="D44" s="39" t="s">
        <v>77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283</v>
      </c>
    </row>
    <row r="45" spans="1:11" s="11" customFormat="1" ht="19.5" customHeight="1">
      <c r="A45" s="28">
        <v>21</v>
      </c>
      <c r="B45" s="37" t="s">
        <v>78</v>
      </c>
      <c r="C45" s="37" t="s">
        <v>79</v>
      </c>
      <c r="D45" s="39" t="s">
        <v>80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283</v>
      </c>
    </row>
    <row r="46" spans="1:11" s="11" customFormat="1" ht="19.5" customHeight="1">
      <c r="A46" s="28">
        <v>22</v>
      </c>
      <c r="B46" s="37" t="s">
        <v>81</v>
      </c>
      <c r="C46" s="37" t="s">
        <v>82</v>
      </c>
      <c r="D46" s="39" t="s">
        <v>83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283</v>
      </c>
    </row>
    <row r="47" spans="1:11" s="11" customFormat="1" ht="19.5" customHeight="1">
      <c r="A47" s="28">
        <v>23</v>
      </c>
      <c r="B47" s="37" t="s">
        <v>84</v>
      </c>
      <c r="C47" s="37" t="s">
        <v>85</v>
      </c>
      <c r="D47" s="38">
        <v>33584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285</v>
      </c>
    </row>
    <row r="48" spans="1:11" s="11" customFormat="1" ht="19.5" customHeight="1">
      <c r="A48" s="28">
        <v>24</v>
      </c>
      <c r="B48" s="37" t="s">
        <v>86</v>
      </c>
      <c r="C48" s="37" t="s">
        <v>87</v>
      </c>
      <c r="D48" s="39" t="s">
        <v>88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285</v>
      </c>
    </row>
    <row r="49" spans="1:11" s="11" customFormat="1" ht="19.5" customHeight="1">
      <c r="A49" s="28">
        <v>25</v>
      </c>
      <c r="B49" s="37" t="s">
        <v>89</v>
      </c>
      <c r="C49" s="37" t="s">
        <v>90</v>
      </c>
      <c r="D49" s="38">
        <v>32144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286</v>
      </c>
    </row>
    <row r="50" spans="1:11" s="11" customFormat="1" ht="19.5" customHeight="1">
      <c r="A50" s="28">
        <v>26</v>
      </c>
      <c r="B50" s="37" t="s">
        <v>91</v>
      </c>
      <c r="C50" s="37" t="s">
        <v>92</v>
      </c>
      <c r="D50" s="38">
        <v>32638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286</v>
      </c>
    </row>
    <row r="51" spans="1:11" s="11" customFormat="1" ht="19.5" customHeight="1">
      <c r="A51" s="28">
        <v>27</v>
      </c>
      <c r="B51" s="37" t="s">
        <v>93</v>
      </c>
      <c r="C51" s="37" t="s">
        <v>94</v>
      </c>
      <c r="D51" s="38">
        <v>33179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283</v>
      </c>
    </row>
    <row r="52" spans="1:11" s="11" customFormat="1" ht="19.5" customHeight="1">
      <c r="A52" s="28">
        <v>28</v>
      </c>
      <c r="B52" s="37" t="s">
        <v>95</v>
      </c>
      <c r="C52" s="37" t="s">
        <v>96</v>
      </c>
      <c r="D52" s="39" t="s">
        <v>97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283</v>
      </c>
    </row>
    <row r="53" spans="1:11" s="11" customFormat="1" ht="19.5" customHeight="1">
      <c r="A53" s="28">
        <v>29</v>
      </c>
      <c r="B53" s="37" t="s">
        <v>98</v>
      </c>
      <c r="C53" s="37" t="s">
        <v>99</v>
      </c>
      <c r="D53" s="39" t="s">
        <v>100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285</v>
      </c>
    </row>
    <row r="54" spans="1:11" s="11" customFormat="1" ht="19.5" customHeight="1">
      <c r="A54" s="28">
        <v>30</v>
      </c>
      <c r="B54" s="37" t="s">
        <v>101</v>
      </c>
      <c r="C54" s="37" t="s">
        <v>102</v>
      </c>
      <c r="D54" s="39" t="s">
        <v>103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287</v>
      </c>
    </row>
    <row r="55" spans="1:11" s="11" customFormat="1" ht="19.5" customHeight="1">
      <c r="A55" s="28">
        <v>31</v>
      </c>
      <c r="B55" s="37" t="s">
        <v>104</v>
      </c>
      <c r="C55" s="37" t="s">
        <v>105</v>
      </c>
      <c r="D55" s="39" t="s">
        <v>106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283</v>
      </c>
    </row>
    <row r="56" spans="1:11" s="11" customFormat="1" ht="19.5" customHeight="1">
      <c r="A56" s="28">
        <v>32</v>
      </c>
      <c r="B56" s="37" t="s">
        <v>107</v>
      </c>
      <c r="C56" s="37" t="s">
        <v>108</v>
      </c>
      <c r="D56" s="39" t="s">
        <v>109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288</v>
      </c>
    </row>
    <row r="57" spans="1:11" s="11" customFormat="1" ht="19.5" customHeight="1">
      <c r="A57" s="28">
        <v>33</v>
      </c>
      <c r="B57" s="37" t="s">
        <v>110</v>
      </c>
      <c r="C57" s="37" t="s">
        <v>111</v>
      </c>
      <c r="D57" s="39" t="s">
        <v>112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282</v>
      </c>
    </row>
    <row r="58" spans="1:11" s="11" customFormat="1" ht="19.5" customHeight="1">
      <c r="A58" s="28">
        <v>34</v>
      </c>
      <c r="B58" s="37" t="s">
        <v>113</v>
      </c>
      <c r="C58" s="37" t="s">
        <v>114</v>
      </c>
      <c r="D58" s="39" t="s">
        <v>115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282</v>
      </c>
    </row>
    <row r="59" spans="1:11" s="11" customFormat="1" ht="19.5" customHeight="1">
      <c r="A59" s="28">
        <v>35</v>
      </c>
      <c r="B59" s="37" t="s">
        <v>116</v>
      </c>
      <c r="C59" s="37" t="s">
        <v>117</v>
      </c>
      <c r="D59" s="38">
        <v>33217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283</v>
      </c>
    </row>
    <row r="60" spans="1:11" s="11" customFormat="1" ht="19.5" customHeight="1">
      <c r="A60" s="28">
        <v>36</v>
      </c>
      <c r="B60" s="37" t="s">
        <v>118</v>
      </c>
      <c r="C60" s="37" t="s">
        <v>119</v>
      </c>
      <c r="D60" s="38">
        <v>32999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283</v>
      </c>
    </row>
    <row r="61" spans="1:11" s="11" customFormat="1" ht="19.5" customHeight="1">
      <c r="A61" s="28">
        <v>37</v>
      </c>
      <c r="B61" s="37" t="s">
        <v>120</v>
      </c>
      <c r="C61" s="37" t="s">
        <v>121</v>
      </c>
      <c r="D61" s="39" t="s">
        <v>122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285</v>
      </c>
    </row>
    <row r="62" spans="1:11" s="11" customFormat="1" ht="19.5" customHeight="1">
      <c r="A62" s="28">
        <v>38</v>
      </c>
      <c r="B62" s="37" t="s">
        <v>123</v>
      </c>
      <c r="C62" s="37" t="s">
        <v>124</v>
      </c>
      <c r="D62" s="39" t="s">
        <v>125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282</v>
      </c>
    </row>
    <row r="63" spans="1:11" s="11" customFormat="1" ht="19.5" customHeight="1">
      <c r="A63" s="28">
        <v>39</v>
      </c>
      <c r="B63" s="37" t="s">
        <v>126</v>
      </c>
      <c r="C63" s="37" t="s">
        <v>127</v>
      </c>
      <c r="D63" s="39" t="s">
        <v>74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286</v>
      </c>
    </row>
    <row r="64" spans="1:11" s="11" customFormat="1" ht="19.5" customHeight="1">
      <c r="A64" s="28">
        <v>40</v>
      </c>
      <c r="B64" s="37" t="s">
        <v>128</v>
      </c>
      <c r="C64" s="37" t="s">
        <v>129</v>
      </c>
      <c r="D64" s="38">
        <v>33340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287</v>
      </c>
    </row>
    <row r="65" spans="1:11" s="11" customFormat="1" ht="19.5" customHeight="1">
      <c r="A65" s="28">
        <v>41</v>
      </c>
      <c r="B65" s="37" t="s">
        <v>130</v>
      </c>
      <c r="C65" s="37" t="s">
        <v>131</v>
      </c>
      <c r="D65" s="38">
        <v>32600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282</v>
      </c>
    </row>
    <row r="66" spans="1:11" s="11" customFormat="1" ht="19.5" customHeight="1">
      <c r="A66" s="28">
        <v>42</v>
      </c>
      <c r="B66" s="37" t="s">
        <v>132</v>
      </c>
      <c r="C66" s="37" t="s">
        <v>133</v>
      </c>
      <c r="D66" s="38">
        <v>33093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282</v>
      </c>
    </row>
    <row r="67" spans="1:11" s="11" customFormat="1" ht="19.5" customHeight="1">
      <c r="A67" s="28">
        <v>43</v>
      </c>
      <c r="B67" s="37" t="s">
        <v>134</v>
      </c>
      <c r="C67" s="37" t="s">
        <v>135</v>
      </c>
      <c r="D67" s="39" t="s">
        <v>136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285</v>
      </c>
    </row>
    <row r="68" spans="1:11" s="11" customFormat="1" ht="19.5" customHeight="1">
      <c r="A68" s="28">
        <v>44</v>
      </c>
      <c r="B68" s="37" t="s">
        <v>137</v>
      </c>
      <c r="C68" s="37" t="s">
        <v>138</v>
      </c>
      <c r="D68" s="39" t="s">
        <v>139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288</v>
      </c>
    </row>
    <row r="69" spans="1:11" s="11" customFormat="1" ht="19.5" customHeight="1">
      <c r="A69" s="28">
        <v>45</v>
      </c>
      <c r="B69" s="37" t="s">
        <v>140</v>
      </c>
      <c r="C69" s="37" t="s">
        <v>141</v>
      </c>
      <c r="D69" s="38">
        <v>33309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285</v>
      </c>
    </row>
    <row r="70" spans="1:11" s="11" customFormat="1" ht="19.5" customHeight="1">
      <c r="A70" s="28">
        <v>46</v>
      </c>
      <c r="B70" s="37" t="s">
        <v>142</v>
      </c>
      <c r="C70" s="37" t="s">
        <v>143</v>
      </c>
      <c r="D70" s="39" t="s">
        <v>144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283</v>
      </c>
    </row>
    <row r="71" spans="1:11" s="11" customFormat="1" ht="19.5" customHeight="1">
      <c r="A71" s="28">
        <v>47</v>
      </c>
      <c r="B71" s="37" t="s">
        <v>145</v>
      </c>
      <c r="C71" s="37" t="s">
        <v>146</v>
      </c>
      <c r="D71" s="38">
        <v>33065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285</v>
      </c>
    </row>
    <row r="72" spans="1:11" s="11" customFormat="1" ht="19.5" customHeight="1">
      <c r="A72" s="28">
        <v>48</v>
      </c>
      <c r="B72" s="37" t="s">
        <v>147</v>
      </c>
      <c r="C72" s="37" t="s">
        <v>148</v>
      </c>
      <c r="D72" s="38">
        <v>33431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282</v>
      </c>
    </row>
    <row r="73" spans="1:11" s="11" customFormat="1" ht="19.5" customHeight="1">
      <c r="A73" s="28">
        <v>49</v>
      </c>
      <c r="B73" s="37" t="s">
        <v>149</v>
      </c>
      <c r="C73" s="37" t="s">
        <v>150</v>
      </c>
      <c r="D73" s="39" t="s">
        <v>151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282</v>
      </c>
    </row>
    <row r="74" spans="1:11" s="11" customFormat="1" ht="19.5" customHeight="1">
      <c r="A74" s="28">
        <v>50</v>
      </c>
      <c r="B74" s="37" t="s">
        <v>152</v>
      </c>
      <c r="C74" s="37" t="s">
        <v>153</v>
      </c>
      <c r="D74" s="38">
        <v>32576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288</v>
      </c>
    </row>
    <row r="75" spans="1:11" s="11" customFormat="1" ht="19.5" customHeight="1">
      <c r="A75" s="28">
        <v>51</v>
      </c>
      <c r="B75" s="37" t="s">
        <v>154</v>
      </c>
      <c r="C75" s="37" t="s">
        <v>155</v>
      </c>
      <c r="D75" s="39" t="s">
        <v>156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283</v>
      </c>
    </row>
    <row r="76" spans="1:11" s="11" customFormat="1" ht="19.5" customHeight="1">
      <c r="A76" s="28">
        <v>52</v>
      </c>
      <c r="B76" s="37" t="s">
        <v>157</v>
      </c>
      <c r="C76" s="37" t="s">
        <v>158</v>
      </c>
      <c r="D76" s="39" t="s">
        <v>159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283</v>
      </c>
    </row>
    <row r="77" spans="1:11" ht="19.5" customHeight="1">
      <c r="A77" s="28">
        <v>53</v>
      </c>
      <c r="B77" s="37" t="s">
        <v>160</v>
      </c>
      <c r="C77" s="37" t="s">
        <v>161</v>
      </c>
      <c r="D77" s="38">
        <v>33118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283</v>
      </c>
    </row>
    <row r="78" spans="1:11" ht="19.5" customHeight="1">
      <c r="A78" s="28">
        <v>54</v>
      </c>
      <c r="B78" s="37" t="s">
        <v>162</v>
      </c>
      <c r="C78" s="37" t="s">
        <v>163</v>
      </c>
      <c r="D78" s="38">
        <v>32881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283</v>
      </c>
    </row>
    <row r="79" spans="1:11" ht="19.5" customHeight="1">
      <c r="A79" s="28">
        <v>55</v>
      </c>
      <c r="B79" s="37" t="s">
        <v>164</v>
      </c>
      <c r="C79" s="37" t="s">
        <v>165</v>
      </c>
      <c r="D79" s="39" t="s">
        <v>166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283</v>
      </c>
    </row>
    <row r="80" spans="1:11" ht="19.5" customHeight="1">
      <c r="A80" s="28">
        <v>56</v>
      </c>
      <c r="B80" s="37" t="s">
        <v>167</v>
      </c>
      <c r="C80" s="37" t="s">
        <v>168</v>
      </c>
      <c r="D80" s="39" t="s">
        <v>169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283</v>
      </c>
    </row>
    <row r="81" spans="1:11" ht="19.5" customHeight="1">
      <c r="A81" s="28">
        <v>57</v>
      </c>
      <c r="B81" s="37" t="s">
        <v>170</v>
      </c>
      <c r="C81" s="37" t="s">
        <v>171</v>
      </c>
      <c r="D81" s="38">
        <v>33247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285</v>
      </c>
    </row>
    <row r="82" spans="1:11" ht="19.5" customHeight="1">
      <c r="A82" s="28">
        <v>58</v>
      </c>
      <c r="B82" s="37" t="s">
        <v>172</v>
      </c>
      <c r="C82" s="37" t="s">
        <v>173</v>
      </c>
      <c r="D82" s="38">
        <v>32942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283</v>
      </c>
    </row>
    <row r="83" spans="1:11" ht="19.5" customHeight="1">
      <c r="A83" s="28">
        <v>59</v>
      </c>
      <c r="B83" s="37" t="s">
        <v>174</v>
      </c>
      <c r="C83" s="37" t="s">
        <v>175</v>
      </c>
      <c r="D83" s="39" t="s">
        <v>176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289</v>
      </c>
    </row>
    <row r="84" spans="1:11" ht="19.5" customHeight="1">
      <c r="A84" s="28">
        <v>60</v>
      </c>
      <c r="B84" s="37" t="s">
        <v>177</v>
      </c>
      <c r="C84" s="37" t="s">
        <v>178</v>
      </c>
      <c r="D84" s="39" t="s">
        <v>179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283</v>
      </c>
    </row>
    <row r="85" spans="1:11" ht="19.5" customHeight="1">
      <c r="A85" s="28">
        <v>61</v>
      </c>
      <c r="B85" s="37" t="s">
        <v>180</v>
      </c>
      <c r="C85" s="37" t="s">
        <v>181</v>
      </c>
      <c r="D85" s="39" t="s">
        <v>182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283</v>
      </c>
    </row>
    <row r="86" spans="1:11" ht="19.5" customHeight="1">
      <c r="A86" s="28">
        <v>62</v>
      </c>
      <c r="B86" s="37" t="s">
        <v>183</v>
      </c>
      <c r="C86" s="37" t="s">
        <v>184</v>
      </c>
      <c r="D86" s="39" t="s">
        <v>185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285</v>
      </c>
    </row>
    <row r="87" spans="1:11" ht="19.5" customHeight="1">
      <c r="A87" s="28">
        <v>63</v>
      </c>
      <c r="B87" s="37" t="s">
        <v>186</v>
      </c>
      <c r="C87" s="37" t="s">
        <v>187</v>
      </c>
      <c r="D87" s="38">
        <v>32631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287</v>
      </c>
    </row>
    <row r="88" spans="1:11" ht="19.5" customHeight="1">
      <c r="A88" s="28">
        <v>64</v>
      </c>
      <c r="B88" s="37" t="s">
        <v>188</v>
      </c>
      <c r="C88" s="37" t="s">
        <v>189</v>
      </c>
      <c r="D88" s="39" t="s">
        <v>43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287</v>
      </c>
    </row>
    <row r="89" spans="1:11" ht="19.5" customHeight="1">
      <c r="A89" s="28">
        <v>65</v>
      </c>
      <c r="B89" s="37" t="s">
        <v>190</v>
      </c>
      <c r="C89" s="37" t="s">
        <v>191</v>
      </c>
      <c r="D89" s="39" t="s">
        <v>192</v>
      </c>
      <c r="E89" s="41"/>
      <c r="F89" s="41"/>
      <c r="G89" s="41"/>
      <c r="H89" s="41"/>
      <c r="I89" s="41"/>
      <c r="J89" s="29" t="e">
        <f aca="true" t="shared" si="1" ref="J89:J124">ROUND(($D$17*E89+$D$18*F89+$D$19*G89+$D$20*H89+$D$21*I89)/$D$22,1)</f>
        <v>#DIV/0!</v>
      </c>
      <c r="K89" s="37" t="s">
        <v>283</v>
      </c>
    </row>
    <row r="90" spans="1:11" ht="19.5" customHeight="1">
      <c r="A90" s="28">
        <v>66</v>
      </c>
      <c r="B90" s="37" t="s">
        <v>193</v>
      </c>
      <c r="C90" s="37" t="s">
        <v>194</v>
      </c>
      <c r="D90" s="39" t="s">
        <v>195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289</v>
      </c>
    </row>
    <row r="91" spans="1:11" ht="19.5" customHeight="1">
      <c r="A91" s="28">
        <v>67</v>
      </c>
      <c r="B91" s="37" t="s">
        <v>196</v>
      </c>
      <c r="C91" s="37" t="s">
        <v>197</v>
      </c>
      <c r="D91" s="39" t="s">
        <v>198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288</v>
      </c>
    </row>
    <row r="92" spans="1:11" ht="19.5" customHeight="1">
      <c r="A92" s="28">
        <v>68</v>
      </c>
      <c r="B92" s="37" t="s">
        <v>199</v>
      </c>
      <c r="C92" s="37" t="s">
        <v>200</v>
      </c>
      <c r="D92" s="38">
        <v>33187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283</v>
      </c>
    </row>
    <row r="93" spans="1:11" ht="19.5" customHeight="1">
      <c r="A93" s="28">
        <v>69</v>
      </c>
      <c r="B93" s="37" t="s">
        <v>201</v>
      </c>
      <c r="C93" s="37" t="s">
        <v>202</v>
      </c>
      <c r="D93" s="39" t="s">
        <v>203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283</v>
      </c>
    </row>
    <row r="94" spans="1:11" ht="19.5" customHeight="1">
      <c r="A94" s="28">
        <v>70</v>
      </c>
      <c r="B94" s="37" t="s">
        <v>204</v>
      </c>
      <c r="C94" s="37" t="s">
        <v>205</v>
      </c>
      <c r="D94" s="39" t="s">
        <v>206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283</v>
      </c>
    </row>
    <row r="95" spans="1:11" ht="19.5" customHeight="1">
      <c r="A95" s="28">
        <v>71</v>
      </c>
      <c r="B95" s="37" t="s">
        <v>207</v>
      </c>
      <c r="C95" s="37" t="s">
        <v>208</v>
      </c>
      <c r="D95" s="39" t="s">
        <v>74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282</v>
      </c>
    </row>
    <row r="96" spans="1:11" ht="19.5" customHeight="1">
      <c r="A96" s="28">
        <v>72</v>
      </c>
      <c r="B96" s="37" t="s">
        <v>209</v>
      </c>
      <c r="C96" s="37" t="s">
        <v>210</v>
      </c>
      <c r="D96" s="38">
        <v>33179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283</v>
      </c>
    </row>
    <row r="97" spans="1:11" ht="19.5" customHeight="1">
      <c r="A97" s="28">
        <v>73</v>
      </c>
      <c r="B97" s="37" t="s">
        <v>211</v>
      </c>
      <c r="C97" s="37" t="s">
        <v>212</v>
      </c>
      <c r="D97" s="38">
        <v>32914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284</v>
      </c>
    </row>
    <row r="98" spans="1:11" ht="19.5" customHeight="1">
      <c r="A98" s="28">
        <v>74</v>
      </c>
      <c r="B98" s="37" t="s">
        <v>213</v>
      </c>
      <c r="C98" s="37" t="s">
        <v>214</v>
      </c>
      <c r="D98" s="38">
        <v>33584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282</v>
      </c>
    </row>
    <row r="99" spans="1:11" ht="19.5" customHeight="1">
      <c r="A99" s="28">
        <v>75</v>
      </c>
      <c r="B99" s="37" t="s">
        <v>215</v>
      </c>
      <c r="C99" s="37" t="s">
        <v>216</v>
      </c>
      <c r="D99" s="39" t="s">
        <v>217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283</v>
      </c>
    </row>
    <row r="100" spans="1:11" ht="19.5" customHeight="1">
      <c r="A100" s="28">
        <v>76</v>
      </c>
      <c r="B100" s="37" t="s">
        <v>218</v>
      </c>
      <c r="C100" s="37" t="s">
        <v>219</v>
      </c>
      <c r="D100" s="38">
        <v>32421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289</v>
      </c>
    </row>
    <row r="101" spans="1:11" ht="19.5" customHeight="1">
      <c r="A101" s="28">
        <v>77</v>
      </c>
      <c r="B101" s="37" t="s">
        <v>220</v>
      </c>
      <c r="C101" s="37" t="s">
        <v>221</v>
      </c>
      <c r="D101" s="39" t="s">
        <v>222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286</v>
      </c>
    </row>
    <row r="102" spans="1:11" ht="19.5" customHeight="1">
      <c r="A102" s="28">
        <v>78</v>
      </c>
      <c r="B102" s="37" t="s">
        <v>223</v>
      </c>
      <c r="C102" s="37" t="s">
        <v>224</v>
      </c>
      <c r="D102" s="38">
        <v>33545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289</v>
      </c>
    </row>
    <row r="103" spans="1:11" ht="19.5" customHeight="1">
      <c r="A103" s="28">
        <v>79</v>
      </c>
      <c r="B103" s="37" t="s">
        <v>225</v>
      </c>
      <c r="C103" s="37" t="s">
        <v>226</v>
      </c>
      <c r="D103" s="39" t="s">
        <v>227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288</v>
      </c>
    </row>
    <row r="104" spans="1:11" ht="19.5" customHeight="1">
      <c r="A104" s="28">
        <v>80</v>
      </c>
      <c r="B104" s="37" t="s">
        <v>228</v>
      </c>
      <c r="C104" s="37" t="s">
        <v>229</v>
      </c>
      <c r="D104" s="39" t="s">
        <v>230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282</v>
      </c>
    </row>
    <row r="105" spans="1:11" ht="19.5" customHeight="1">
      <c r="A105" s="28">
        <v>81</v>
      </c>
      <c r="B105" s="37" t="s">
        <v>231</v>
      </c>
      <c r="C105" s="37" t="s">
        <v>232</v>
      </c>
      <c r="D105" s="39" t="s">
        <v>233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283</v>
      </c>
    </row>
    <row r="106" spans="1:11" ht="19.5" customHeight="1">
      <c r="A106" s="28">
        <v>82</v>
      </c>
      <c r="B106" s="37" t="s">
        <v>234</v>
      </c>
      <c r="C106" s="37" t="s">
        <v>235</v>
      </c>
      <c r="D106" s="38">
        <v>32759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283</v>
      </c>
    </row>
    <row r="107" spans="1:11" ht="19.5" customHeight="1">
      <c r="A107" s="28">
        <v>83</v>
      </c>
      <c r="B107" s="37" t="s">
        <v>236</v>
      </c>
      <c r="C107" s="37" t="s">
        <v>237</v>
      </c>
      <c r="D107" s="39" t="s">
        <v>238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283</v>
      </c>
    </row>
    <row r="108" spans="1:11" ht="19.5" customHeight="1">
      <c r="A108" s="28">
        <v>84</v>
      </c>
      <c r="B108" s="37" t="s">
        <v>239</v>
      </c>
      <c r="C108" s="37" t="s">
        <v>240</v>
      </c>
      <c r="D108" s="39" t="s">
        <v>241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285</v>
      </c>
    </row>
    <row r="109" spans="1:11" ht="19.5" customHeight="1">
      <c r="A109" s="28">
        <v>85</v>
      </c>
      <c r="B109" s="37" t="s">
        <v>242</v>
      </c>
      <c r="C109" s="37" t="s">
        <v>243</v>
      </c>
      <c r="D109" s="38">
        <v>33216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283</v>
      </c>
    </row>
    <row r="110" spans="1:11" ht="19.5" customHeight="1">
      <c r="A110" s="28">
        <v>86</v>
      </c>
      <c r="B110" s="37" t="s">
        <v>244</v>
      </c>
      <c r="C110" s="37" t="s">
        <v>245</v>
      </c>
      <c r="D110" s="39" t="s">
        <v>246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289</v>
      </c>
    </row>
    <row r="111" spans="1:11" ht="19.5" customHeight="1">
      <c r="A111" s="28">
        <v>87</v>
      </c>
      <c r="B111" s="37" t="s">
        <v>247</v>
      </c>
      <c r="C111" s="37" t="s">
        <v>248</v>
      </c>
      <c r="D111" s="38">
        <v>33363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285</v>
      </c>
    </row>
    <row r="112" spans="1:11" ht="19.5" customHeight="1">
      <c r="A112" s="28">
        <v>88</v>
      </c>
      <c r="B112" s="37" t="s">
        <v>249</v>
      </c>
      <c r="C112" s="37" t="s">
        <v>250</v>
      </c>
      <c r="D112" s="39" t="s">
        <v>251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283</v>
      </c>
    </row>
    <row r="113" spans="1:11" ht="19.5" customHeight="1">
      <c r="A113" s="28">
        <v>89</v>
      </c>
      <c r="B113" s="37" t="s">
        <v>252</v>
      </c>
      <c r="C113" s="37" t="s">
        <v>253</v>
      </c>
      <c r="D113" s="38">
        <v>32850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283</v>
      </c>
    </row>
    <row r="114" spans="1:11" ht="19.5" customHeight="1">
      <c r="A114" s="28">
        <v>90</v>
      </c>
      <c r="B114" s="37" t="s">
        <v>254</v>
      </c>
      <c r="C114" s="37" t="s">
        <v>255</v>
      </c>
      <c r="D114" s="39" t="s">
        <v>256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285</v>
      </c>
    </row>
    <row r="115" spans="1:11" ht="19.5" customHeight="1">
      <c r="A115" s="28">
        <v>91</v>
      </c>
      <c r="B115" s="37" t="s">
        <v>257</v>
      </c>
      <c r="C115" s="37" t="s">
        <v>258</v>
      </c>
      <c r="D115" s="38">
        <v>33246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285</v>
      </c>
    </row>
    <row r="116" spans="1:11" ht="19.5" customHeight="1">
      <c r="A116" s="28">
        <v>92</v>
      </c>
      <c r="B116" s="37" t="s">
        <v>259</v>
      </c>
      <c r="C116" s="37" t="s">
        <v>260</v>
      </c>
      <c r="D116" s="39" t="s">
        <v>261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289</v>
      </c>
    </row>
    <row r="117" spans="1:11" ht="19.5" customHeight="1">
      <c r="A117" s="28">
        <v>93</v>
      </c>
      <c r="B117" s="37" t="s">
        <v>262</v>
      </c>
      <c r="C117" s="37" t="s">
        <v>263</v>
      </c>
      <c r="D117" s="39" t="s">
        <v>264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283</v>
      </c>
    </row>
    <row r="118" spans="1:11" ht="19.5" customHeight="1">
      <c r="A118" s="28">
        <v>94</v>
      </c>
      <c r="B118" s="37" t="s">
        <v>265</v>
      </c>
      <c r="C118" s="37" t="s">
        <v>266</v>
      </c>
      <c r="D118" s="39" t="s">
        <v>267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283</v>
      </c>
    </row>
    <row r="119" spans="1:11" ht="19.5" customHeight="1">
      <c r="A119" s="28">
        <v>95</v>
      </c>
      <c r="B119" s="37" t="s">
        <v>268</v>
      </c>
      <c r="C119" s="37" t="s">
        <v>269</v>
      </c>
      <c r="D119" s="38">
        <v>33158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283</v>
      </c>
    </row>
    <row r="120" spans="1:11" ht="19.5" customHeight="1">
      <c r="A120" s="28">
        <v>96</v>
      </c>
      <c r="B120" s="37" t="s">
        <v>270</v>
      </c>
      <c r="C120" s="37" t="s">
        <v>271</v>
      </c>
      <c r="D120" s="38">
        <v>32853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288</v>
      </c>
    </row>
    <row r="121" spans="1:11" ht="19.5" customHeight="1">
      <c r="A121" s="28">
        <v>97</v>
      </c>
      <c r="B121" s="37" t="s">
        <v>272</v>
      </c>
      <c r="C121" s="37" t="s">
        <v>273</v>
      </c>
      <c r="D121" s="38">
        <v>32940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283</v>
      </c>
    </row>
    <row r="122" spans="1:11" ht="19.5" customHeight="1">
      <c r="A122" s="28">
        <v>98</v>
      </c>
      <c r="B122" s="37" t="s">
        <v>274</v>
      </c>
      <c r="C122" s="37" t="s">
        <v>275</v>
      </c>
      <c r="D122" s="38">
        <v>33063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283</v>
      </c>
    </row>
    <row r="123" spans="1:11" ht="19.5" customHeight="1">
      <c r="A123" s="28">
        <v>99</v>
      </c>
      <c r="B123" s="37" t="s">
        <v>276</v>
      </c>
      <c r="C123" s="37" t="s">
        <v>277</v>
      </c>
      <c r="D123" s="39" t="s">
        <v>278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285</v>
      </c>
    </row>
    <row r="124" spans="1:11" ht="19.5" customHeight="1">
      <c r="A124" s="28">
        <v>100</v>
      </c>
      <c r="B124" s="37" t="s">
        <v>279</v>
      </c>
      <c r="C124" s="37" t="s">
        <v>280</v>
      </c>
      <c r="D124" s="39" t="s">
        <v>281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287</v>
      </c>
    </row>
    <row r="127" spans="6:10" ht="16.5">
      <c r="F127" s="30"/>
      <c r="G127" s="30"/>
      <c r="H127" s="31" t="s">
        <v>24</v>
      </c>
      <c r="I127" s="31"/>
      <c r="J127" s="31"/>
    </row>
    <row r="128" spans="6:10" ht="16.5">
      <c r="F128" s="32"/>
      <c r="G128" s="32"/>
      <c r="H128" s="32"/>
      <c r="I128" s="33" t="s">
        <v>15</v>
      </c>
      <c r="J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2011-02-22T03:26:34Z</dcterms:modified>
  <cp:category/>
  <cp:version/>
  <cp:contentType/>
  <cp:contentStatus/>
</cp:coreProperties>
</file>