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<sst xmlns="http://schemas.openxmlformats.org/spreadsheetml/2006/main" count="240" uniqueCount="148">
  <si>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</si>
  <si>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</si>
  <si>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</si>
  <si>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</si>
  <si>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</si>
  <si>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</si>
  <si>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</si>
  <si>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</si>
  <si>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</si>
  <si>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</si>
  <si>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</si>
  <si>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</si>
  <si>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</si>
  <si>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</si>
  <si>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</si>
  <si>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</si>
  <si>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</si>
  <si>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</si>
  <si>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</si>
  <si>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</si>
  <si>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</si>
  <si>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</si>
  <si>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</si>
  <si>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</si>
  <si>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</si>
  <si>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</si>
  <si>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</si>
  <si>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</si>
  <si>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</si>
  <si>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</si>
  <si>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TCNH</t>
  </si>
  <si>
    <t>QH-2014-E TCNH-NN</t>
  </si>
  <si>
    <t>Nguyễn Thị Mai Hương</t>
  </si>
  <si>
    <t>QH-2013-E TCNH-NN</t>
  </si>
  <si>
    <t>QH-2013-E KETOAN</t>
  </si>
  <si>
    <t>QH-2015-E TCNH-NN</t>
  </si>
  <si>
    <t>QH-2014-E KETOAN</t>
  </si>
  <si>
    <t>Nguyễn Thị Hồng Nhung</t>
  </si>
  <si>
    <t>Đinh Thị Trang</t>
  </si>
  <si>
    <t>Học phần: Tài chính doanh nghiệp BSA2018 2</t>
  </si>
  <si>
    <t>Đặng Ngọc An</t>
  </si>
  <si>
    <t>QH-2015-E KETOAN</t>
  </si>
  <si>
    <t>Nguyễn Thị Thúy An</t>
  </si>
  <si>
    <t>QH-2015-E QTKD</t>
  </si>
  <si>
    <t> Bùi Thị Ngọc Anh</t>
  </si>
  <si>
    <t> Nguyễn Thị Trâm Anh</t>
  </si>
  <si>
    <t> Tô Việt Anh</t>
  </si>
  <si>
    <t>Đinh Thị Hoài Anh</t>
  </si>
  <si>
    <t>Lương Quỳnh Anh</t>
  </si>
  <si>
    <t>QH-2014-E KTPT</t>
  </si>
  <si>
    <t>Nguyễn Thị Phương Anh</t>
  </si>
  <si>
    <t>Tạ Ngọc Vân Anh</t>
  </si>
  <si>
    <t>Trần Mai Anh</t>
  </si>
  <si>
    <t>Trần Thị Kim Anh</t>
  </si>
  <si>
    <t>Vũ Thị Vân Anh</t>
  </si>
  <si>
    <t> Biện Thị Ngọc Ánh</t>
  </si>
  <si>
    <t> Trần Thị Thảo Ánh</t>
  </si>
  <si>
    <t>QH-2015-E TCNH</t>
  </si>
  <si>
    <t> Lưu Thị Ngọc Bích</t>
  </si>
  <si>
    <t> Nguyễn Linh Chi</t>
  </si>
  <si>
    <t>Vương Kim Dung</t>
  </si>
  <si>
    <t>Nguyễn Tiến Dũng</t>
  </si>
  <si>
    <t> Lê Thùy Dương</t>
  </si>
  <si>
    <t>Lê Anh Đức</t>
  </si>
  <si>
    <t>QH-2014-E QTKD</t>
  </si>
  <si>
    <t>Nguyễn Thị Gấm</t>
  </si>
  <si>
    <t>QH-2014-E TCNH-LUẬT</t>
  </si>
  <si>
    <t> Phạm Thị Hương Giang</t>
  </si>
  <si>
    <t> Trần Minh Giang</t>
  </si>
  <si>
    <t>Nguyễn Thu Giang</t>
  </si>
  <si>
    <t>QH-2015-E TCNH-LUẬT</t>
  </si>
  <si>
    <t> Lưu Thái Hà</t>
  </si>
  <si>
    <t>Đặng Vũ Hà</t>
  </si>
  <si>
    <t>Hoàng Thu Hà</t>
  </si>
  <si>
    <t>Vũ Mạnh Hà</t>
  </si>
  <si>
    <t>Dương Ngọc Hải</t>
  </si>
  <si>
    <t> Dương Mỹ Hạnh</t>
  </si>
  <si>
    <t>Chu Thị Hồng Hạnh</t>
  </si>
  <si>
    <t> Nguyễn Thị Thu Hiền</t>
  </si>
  <si>
    <t> Phạm Thị Thanh Hiền</t>
  </si>
  <si>
    <t>Nguyễn Thị Hiền</t>
  </si>
  <si>
    <t>Lê Thị Hoa</t>
  </si>
  <si>
    <t>Nông Thanh Hoài</t>
  </si>
  <si>
    <t>Phạm Xuân Huấn</t>
  </si>
  <si>
    <t> Nguyễn Thị Ngọc Huyền</t>
  </si>
  <si>
    <t>Đoàn Thị Thu Huyền</t>
  </si>
  <si>
    <t>Hoàng Thị Ngọc Huyền</t>
  </si>
  <si>
    <t>Vũ Khánh Huyền</t>
  </si>
  <si>
    <t> Đinh Thị Hương</t>
  </si>
  <si>
    <t> Trịnh Thị Thanh Hương</t>
  </si>
  <si>
    <t>Hoàng Thị Mai Hương</t>
  </si>
  <si>
    <t>Nguyễn Quỳnh Hương</t>
  </si>
  <si>
    <t>Nguyễn Thị Thiên Hương</t>
  </si>
  <si>
    <t>Tạ Thị Mai Hương</t>
  </si>
  <si>
    <t>Trương Đình Kiên</t>
  </si>
  <si>
    <t> Nghiêm Thị Lan</t>
  </si>
  <si>
    <t>Cao Thị Lan</t>
  </si>
  <si>
    <t> Bùi Diệu Linh</t>
  </si>
  <si>
    <t> Trần Thị Mai Linh</t>
  </si>
  <si>
    <t>Hoàng Thị Linh</t>
  </si>
  <si>
    <t>Hoàng Thị Nhật Linh</t>
  </si>
  <si>
    <t>Lý Thị Việt Linh</t>
  </si>
  <si>
    <t>Nguyễn Thị Mỹ Linh</t>
  </si>
  <si>
    <t>Trần Thị Trang Linh</t>
  </si>
  <si>
    <t>QH-2014-E KINHTE</t>
  </si>
  <si>
    <t> Tạ Thị Hồng Lĩnh</t>
  </si>
  <si>
    <t> Trần Thị Diễm My</t>
  </si>
  <si>
    <t>Đỗ Hồ Thiên Nga</t>
  </si>
  <si>
    <t>Nguyễn Thị Phương Nga</t>
  </si>
  <si>
    <t>Đỗ Thị Ngát</t>
  </si>
  <si>
    <t> Bùi Thị Ngân</t>
  </si>
  <si>
    <t> Ngô Đặng Công Ngọc</t>
  </si>
  <si>
    <t>Nguyễn Trần Minh Ngọc</t>
  </si>
  <si>
    <t>Hà Thị Nguyên</t>
  </si>
  <si>
    <t>Nguyễn Thị Hương Nhài</t>
  </si>
  <si>
    <t>Bùi Thị Hồng Nhung</t>
  </si>
  <si>
    <t>Đỗ Thị Mai Ninh</t>
  </si>
  <si>
    <t>Dương Thị Oanh</t>
  </si>
  <si>
    <t> Nguyễn Thị Phương</t>
  </si>
  <si>
    <t>Hoàng Thị Phương</t>
  </si>
  <si>
    <t>Tạ Minh Phương</t>
  </si>
  <si>
    <t>Trình Thị Quyến</t>
  </si>
  <si>
    <t>Nguyễn Hữu Quyết</t>
  </si>
  <si>
    <t>LOPNGOAI 4</t>
  </si>
  <si>
    <t>Vi Nhân Sinh</t>
  </si>
  <si>
    <t> Nguyễn Thị Thanh Tâm</t>
  </si>
  <si>
    <t>Hà Thị Thanh Tâm</t>
  </si>
  <si>
    <t> Đào Văn Thành</t>
  </si>
  <si>
    <t> Hứa Thanh Thảo</t>
  </si>
  <si>
    <t>Lưu Phương Thảo</t>
  </si>
  <si>
    <t>Lộc Thị Thiện</t>
  </si>
  <si>
    <t> Kiều Thị Bảo Thoa</t>
  </si>
  <si>
    <t>Đinh Thị Thơ</t>
  </si>
  <si>
    <t> Nguyễn Thị Thơm</t>
  </si>
  <si>
    <t>Nguyễn Thị Thuỷ</t>
  </si>
  <si>
    <t> Nguyễn Thị Thúy</t>
  </si>
  <si>
    <t> Phan Thị Thúy</t>
  </si>
  <si>
    <t>Lê Thanh Thúy</t>
  </si>
  <si>
    <t>Nguyễn Minh Thư</t>
  </si>
  <si>
    <t> Nguyễn Thị Thương</t>
  </si>
  <si>
    <t>Đặng Hữu Tiến</t>
  </si>
  <si>
    <t> Nguyễn Thị Trang</t>
  </si>
  <si>
    <t>Đồng Thị Kiều Trang</t>
  </si>
  <si>
    <t>Hoàng Thị Trang</t>
  </si>
  <si>
    <t>Dương Đức Trung</t>
  </si>
  <si>
    <t>QH-2012-E TCNH</t>
  </si>
  <si>
    <t>Nguyễn Thị Uyên</t>
  </si>
  <si>
    <t> Ngô Việt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</si>
</sst>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17">
      <selection activeCell="A127" sqref="A127:IV12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15050800</v>
      </c>
      <c r="C25" s="58" t="s">
        <v>40</v>
      </c>
      <c r="D25" s="59">
        <v>35368</v>
      </c>
      <c r="E25" s="58" t="s">
        <v>41</v>
      </c>
      <c r="F25" s="15"/>
      <c r="G25" s="16"/>
      <c r="H25" s="16"/>
      <c r="I25" s="16"/>
      <c r="J25" s="16"/>
      <c r="K25" s="17" t="e">
        <f aca="true" t="shared" si="0" ref="K25:K12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15050354</v>
      </c>
      <c r="C26" s="58" t="s">
        <v>42</v>
      </c>
      <c r="D26" s="59">
        <v>35679</v>
      </c>
      <c r="E26" s="58" t="s">
        <v>43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15050516</v>
      </c>
      <c r="C27" s="58" t="s">
        <v>44</v>
      </c>
      <c r="D27" s="59">
        <v>35775</v>
      </c>
      <c r="E27" s="58" t="s">
        <v>41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15053745</v>
      </c>
      <c r="C28" s="58" t="s">
        <v>45</v>
      </c>
      <c r="D28" s="59">
        <v>35788</v>
      </c>
      <c r="E28" s="58" t="s">
        <v>41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15050040</v>
      </c>
      <c r="C29" s="58" t="s">
        <v>46</v>
      </c>
      <c r="D29" s="59">
        <v>35540</v>
      </c>
      <c r="E29" s="58" t="s">
        <v>41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15050801</v>
      </c>
      <c r="C30" s="58" t="s">
        <v>47</v>
      </c>
      <c r="D30" s="59">
        <v>35197</v>
      </c>
      <c r="E30" s="58" t="s">
        <v>41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14050355</v>
      </c>
      <c r="C31" s="58" t="s">
        <v>48</v>
      </c>
      <c r="D31" s="59">
        <v>35270</v>
      </c>
      <c r="E31" s="58" t="s">
        <v>49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14050759</v>
      </c>
      <c r="C32" s="58" t="s">
        <v>50</v>
      </c>
      <c r="D32" s="59">
        <v>35347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15050533</v>
      </c>
      <c r="C33" s="58" t="s">
        <v>51</v>
      </c>
      <c r="D33" s="59">
        <v>35275</v>
      </c>
      <c r="E33" s="58" t="s">
        <v>41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15050816</v>
      </c>
      <c r="C34" s="58" t="s">
        <v>52</v>
      </c>
      <c r="D34" s="59">
        <v>35563</v>
      </c>
      <c r="E34" s="58" t="s">
        <v>41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15050356</v>
      </c>
      <c r="C35" s="58" t="s">
        <v>53</v>
      </c>
      <c r="D35" s="59">
        <v>35509</v>
      </c>
      <c r="E35" s="58" t="s">
        <v>43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13050269</v>
      </c>
      <c r="C36" s="58" t="s">
        <v>54</v>
      </c>
      <c r="D36" s="59">
        <v>34766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15050530</v>
      </c>
      <c r="C37" s="58" t="s">
        <v>55</v>
      </c>
      <c r="D37" s="59">
        <v>35489</v>
      </c>
      <c r="E37" s="58" t="s">
        <v>41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15050444</v>
      </c>
      <c r="C38" s="58" t="s">
        <v>56</v>
      </c>
      <c r="D38" s="59">
        <v>35754</v>
      </c>
      <c r="E38" s="58" t="s">
        <v>57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15053705</v>
      </c>
      <c r="C39" s="58" t="s">
        <v>58</v>
      </c>
      <c r="D39" s="59">
        <v>35503</v>
      </c>
      <c r="E39" s="58" t="s">
        <v>41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15053744</v>
      </c>
      <c r="C40" s="58" t="s">
        <v>59</v>
      </c>
      <c r="D40" s="59">
        <v>35276</v>
      </c>
      <c r="E40" s="58" t="s">
        <v>41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15050802</v>
      </c>
      <c r="C41" s="58" t="s">
        <v>60</v>
      </c>
      <c r="D41" s="59">
        <v>35200</v>
      </c>
      <c r="E41" s="58" t="s">
        <v>41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14050707</v>
      </c>
      <c r="C42" s="58" t="s">
        <v>61</v>
      </c>
      <c r="D42" s="59">
        <v>35065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15053716</v>
      </c>
      <c r="C43" s="58" t="s">
        <v>62</v>
      </c>
      <c r="D43" s="59">
        <v>35786</v>
      </c>
      <c r="E43" s="58" t="s">
        <v>41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14050255</v>
      </c>
      <c r="C44" s="58" t="s">
        <v>63</v>
      </c>
      <c r="D44" s="59">
        <v>34114</v>
      </c>
      <c r="E44" s="58" t="s">
        <v>64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13060008</v>
      </c>
      <c r="C45" s="58" t="s">
        <v>65</v>
      </c>
      <c r="D45" s="59">
        <v>34719</v>
      </c>
      <c r="E45" s="58" t="s">
        <v>66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15050039</v>
      </c>
      <c r="C46" s="58" t="s">
        <v>67</v>
      </c>
      <c r="D46" s="59">
        <v>35241</v>
      </c>
      <c r="E46" s="58" t="s">
        <v>41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15050488</v>
      </c>
      <c r="C47" s="58" t="s">
        <v>68</v>
      </c>
      <c r="D47" s="59">
        <v>35443</v>
      </c>
      <c r="E47" s="58" t="s">
        <v>41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13061513</v>
      </c>
      <c r="C48" s="58" t="s">
        <v>69</v>
      </c>
      <c r="D48" s="59">
        <v>34942</v>
      </c>
      <c r="E48" s="58" t="s">
        <v>70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15050511</v>
      </c>
      <c r="C49" s="58" t="s">
        <v>71</v>
      </c>
      <c r="D49" s="59">
        <v>35731</v>
      </c>
      <c r="E49" s="58" t="s">
        <v>41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14050766</v>
      </c>
      <c r="C50" s="58" t="s">
        <v>72</v>
      </c>
      <c r="D50" s="59">
        <v>35073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14050710</v>
      </c>
      <c r="C51" s="58" t="s">
        <v>73</v>
      </c>
      <c r="D51" s="59">
        <v>35323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14050232</v>
      </c>
      <c r="C52" s="58" t="s">
        <v>74</v>
      </c>
      <c r="D52" s="59">
        <v>35407</v>
      </c>
      <c r="E52" s="58" t="s">
        <v>64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12040224</v>
      </c>
      <c r="C53" s="58" t="s">
        <v>75</v>
      </c>
      <c r="D53" s="59">
        <v>34584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15050037</v>
      </c>
      <c r="C54" s="58" t="s">
        <v>76</v>
      </c>
      <c r="D54" s="59">
        <v>35735</v>
      </c>
      <c r="E54" s="58" t="s">
        <v>41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15050804</v>
      </c>
      <c r="C55" s="58" t="s">
        <v>77</v>
      </c>
      <c r="D55" s="59">
        <v>35419</v>
      </c>
      <c r="E55" s="58" t="s">
        <v>41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15050029</v>
      </c>
      <c r="C56" s="58" t="s">
        <v>78</v>
      </c>
      <c r="D56" s="59">
        <v>35086</v>
      </c>
      <c r="E56" s="58" t="s">
        <v>57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15050477</v>
      </c>
      <c r="C57" s="58" t="s">
        <v>79</v>
      </c>
      <c r="D57" s="59">
        <v>35499</v>
      </c>
      <c r="E57" s="58" t="s">
        <v>41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12041182</v>
      </c>
      <c r="C58" s="58" t="s">
        <v>80</v>
      </c>
      <c r="D58" s="59">
        <v>34424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14050771</v>
      </c>
      <c r="C59" s="58" t="s">
        <v>81</v>
      </c>
      <c r="D59" s="59">
        <v>34752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14050510</v>
      </c>
      <c r="C60" s="58" t="s">
        <v>82</v>
      </c>
      <c r="D60" s="59">
        <v>34782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14050061</v>
      </c>
      <c r="C61" s="58" t="s">
        <v>83</v>
      </c>
      <c r="D61" s="59">
        <v>35362</v>
      </c>
      <c r="E61" s="58" t="s">
        <v>64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15050028</v>
      </c>
      <c r="C62" s="58" t="s">
        <v>84</v>
      </c>
      <c r="D62" s="59">
        <v>35492</v>
      </c>
      <c r="E62" s="58" t="s">
        <v>57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12041186</v>
      </c>
      <c r="C63" s="58" t="s">
        <v>85</v>
      </c>
      <c r="D63" s="59">
        <v>34338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14050775</v>
      </c>
      <c r="C64" s="58" t="s">
        <v>86</v>
      </c>
      <c r="D64" s="59">
        <v>35289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15053392</v>
      </c>
      <c r="C65" s="58" t="s">
        <v>87</v>
      </c>
      <c r="D65" s="59">
        <v>35541</v>
      </c>
      <c r="E65" s="58" t="s">
        <v>43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15050489</v>
      </c>
      <c r="C66" s="58" t="s">
        <v>88</v>
      </c>
      <c r="D66" s="59">
        <v>35507</v>
      </c>
      <c r="E66" s="58" t="s">
        <v>41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15050513</v>
      </c>
      <c r="C67" s="58" t="s">
        <v>89</v>
      </c>
      <c r="D67" s="59">
        <v>35505</v>
      </c>
      <c r="E67" s="58" t="s">
        <v>41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14050079</v>
      </c>
      <c r="C68" s="58" t="s">
        <v>90</v>
      </c>
      <c r="D68" s="59">
        <v>35272</v>
      </c>
      <c r="E68" s="58" t="s">
        <v>64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13040318</v>
      </c>
      <c r="C69" s="58" t="s">
        <v>91</v>
      </c>
      <c r="D69" s="59">
        <v>34867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14050081</v>
      </c>
      <c r="C70" s="58" t="s">
        <v>32</v>
      </c>
      <c r="D70" s="59">
        <v>35192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14050526</v>
      </c>
      <c r="C71" s="58" t="s">
        <v>92</v>
      </c>
      <c r="D71" s="59">
        <v>35062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12040421</v>
      </c>
      <c r="C72" s="58" t="s">
        <v>93</v>
      </c>
      <c r="D72" s="59">
        <v>34349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15050390</v>
      </c>
      <c r="C73" s="58" t="s">
        <v>94</v>
      </c>
      <c r="D73" s="59">
        <v>35465</v>
      </c>
      <c r="E73" s="58" t="s">
        <v>43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15050502</v>
      </c>
      <c r="C74" s="58" t="s">
        <v>95</v>
      </c>
      <c r="D74" s="59">
        <v>35660</v>
      </c>
      <c r="E74" s="58" t="s">
        <v>41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14050395</v>
      </c>
      <c r="C75" s="58" t="s">
        <v>96</v>
      </c>
      <c r="D75" s="59">
        <v>35309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15050442</v>
      </c>
      <c r="C76" s="58" t="s">
        <v>97</v>
      </c>
      <c r="D76" s="59">
        <v>35575</v>
      </c>
      <c r="E76" s="58" t="s">
        <v>57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15053754</v>
      </c>
      <c r="C77" s="58" t="s">
        <v>98</v>
      </c>
      <c r="D77" s="59">
        <v>35570</v>
      </c>
      <c r="E77" s="58" t="s">
        <v>41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14050529</v>
      </c>
      <c r="C78" s="58" t="s">
        <v>99</v>
      </c>
      <c r="D78" s="59">
        <v>34876</v>
      </c>
      <c r="E78" s="58" t="s">
        <v>64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13060088</v>
      </c>
      <c r="C79" s="58" t="s">
        <v>100</v>
      </c>
      <c r="D79" s="59">
        <v>35016</v>
      </c>
      <c r="E79" s="58" t="s">
        <v>66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15050805</v>
      </c>
      <c r="C80" s="58" t="s">
        <v>101</v>
      </c>
      <c r="D80" s="59">
        <v>35378</v>
      </c>
      <c r="E80" s="58" t="s">
        <v>41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13050298</v>
      </c>
      <c r="C81" s="58" t="s">
        <v>102</v>
      </c>
      <c r="D81" s="59">
        <v>35038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14050778</v>
      </c>
      <c r="C82" s="58" t="s">
        <v>102</v>
      </c>
      <c r="D82" s="59">
        <v>34992</v>
      </c>
      <c r="E82" s="58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14050219</v>
      </c>
      <c r="C83" s="58" t="s">
        <v>103</v>
      </c>
      <c r="D83" s="59">
        <v>35276</v>
      </c>
      <c r="E83" s="58" t="s">
        <v>104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15053099</v>
      </c>
      <c r="C84" s="58" t="s">
        <v>105</v>
      </c>
      <c r="D84" s="59">
        <v>35603</v>
      </c>
      <c r="E84" s="58" t="s">
        <v>57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15050462</v>
      </c>
      <c r="C85" s="58" t="s">
        <v>106</v>
      </c>
      <c r="D85" s="59">
        <v>35722</v>
      </c>
      <c r="E85" s="58" t="s">
        <v>57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12061527</v>
      </c>
      <c r="C86" s="58" t="s">
        <v>107</v>
      </c>
      <c r="D86" s="59">
        <v>34606</v>
      </c>
      <c r="E86" s="58" t="s">
        <v>66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13040495</v>
      </c>
      <c r="C87" s="58" t="s">
        <v>108</v>
      </c>
      <c r="D87" s="59">
        <v>34911</v>
      </c>
      <c r="E87" s="58" t="s">
        <v>31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14050726</v>
      </c>
      <c r="C88" s="58" t="s">
        <v>109</v>
      </c>
      <c r="D88" s="59">
        <v>35322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15053734</v>
      </c>
      <c r="C89" s="58" t="s">
        <v>110</v>
      </c>
      <c r="D89" s="59">
        <v>35556</v>
      </c>
      <c r="E89" s="58" t="s">
        <v>41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15053157</v>
      </c>
      <c r="C90" s="58" t="s">
        <v>111</v>
      </c>
      <c r="D90" s="59">
        <v>35728</v>
      </c>
      <c r="E90" s="58" t="s">
        <v>57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14050424</v>
      </c>
      <c r="C91" s="58" t="s">
        <v>112</v>
      </c>
      <c r="D91" s="59">
        <v>35206</v>
      </c>
      <c r="E91" s="58" t="s">
        <v>64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15050807</v>
      </c>
      <c r="C92" s="58" t="s">
        <v>113</v>
      </c>
      <c r="D92" s="59">
        <v>35297</v>
      </c>
      <c r="E92" s="58" t="s">
        <v>57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14050136</v>
      </c>
      <c r="C93" s="58" t="s">
        <v>114</v>
      </c>
      <c r="D93" s="59">
        <v>35397</v>
      </c>
      <c r="E93" s="58" t="s">
        <v>64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14040622</v>
      </c>
      <c r="C94" s="58" t="s">
        <v>115</v>
      </c>
      <c r="D94" s="59">
        <v>34748</v>
      </c>
      <c r="E94" s="58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14050137</v>
      </c>
      <c r="C95" s="58" t="s">
        <v>37</v>
      </c>
      <c r="D95" s="59">
        <v>35295</v>
      </c>
      <c r="E95" s="58" t="s">
        <v>36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13050388</v>
      </c>
      <c r="C96" s="58" t="s">
        <v>116</v>
      </c>
      <c r="D96" s="59">
        <v>34937</v>
      </c>
      <c r="E96" s="58" t="s">
        <v>64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13060056</v>
      </c>
      <c r="C97" s="58" t="s">
        <v>117</v>
      </c>
      <c r="D97" s="59">
        <v>34739</v>
      </c>
      <c r="E97" s="58" t="s">
        <v>70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15050503</v>
      </c>
      <c r="C98" s="58" t="s">
        <v>118</v>
      </c>
      <c r="D98" s="59">
        <v>35704</v>
      </c>
      <c r="E98" s="58" t="s">
        <v>41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14050145</v>
      </c>
      <c r="C99" s="58" t="s">
        <v>119</v>
      </c>
      <c r="D99" s="59">
        <v>35412</v>
      </c>
      <c r="E99" s="58" t="s">
        <v>64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14050433</v>
      </c>
      <c r="C100" s="58" t="s">
        <v>120</v>
      </c>
      <c r="D100" s="59">
        <v>35151</v>
      </c>
      <c r="E100" s="58" t="s">
        <v>30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14050532</v>
      </c>
      <c r="C101" s="58" t="s">
        <v>121</v>
      </c>
      <c r="D101" s="59">
        <v>34984</v>
      </c>
      <c r="E101" s="58" t="s">
        <v>30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10040617</v>
      </c>
      <c r="C102" s="58" t="s">
        <v>122</v>
      </c>
      <c r="D102" s="59">
        <v>33248</v>
      </c>
      <c r="E102" s="58" t="s">
        <v>123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14050506</v>
      </c>
      <c r="C103" s="58" t="s">
        <v>124</v>
      </c>
      <c r="D103" s="59">
        <v>34802</v>
      </c>
      <c r="E103" s="58" t="s">
        <v>64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15050475</v>
      </c>
      <c r="C104" s="58" t="s">
        <v>125</v>
      </c>
      <c r="D104" s="59">
        <v>35615</v>
      </c>
      <c r="E104" s="58" t="s">
        <v>41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15050811</v>
      </c>
      <c r="C105" s="58" t="s">
        <v>126</v>
      </c>
      <c r="D105" s="59">
        <v>35339</v>
      </c>
      <c r="E105" s="58" t="s">
        <v>41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15053158</v>
      </c>
      <c r="C106" s="58" t="s">
        <v>127</v>
      </c>
      <c r="D106" s="59">
        <v>35292</v>
      </c>
      <c r="E106" s="58" t="s">
        <v>57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15050491</v>
      </c>
      <c r="C107" s="58" t="s">
        <v>128</v>
      </c>
      <c r="D107" s="59">
        <v>35502</v>
      </c>
      <c r="E107" s="58" t="s">
        <v>41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14050792</v>
      </c>
      <c r="C108" s="58" t="s">
        <v>129</v>
      </c>
      <c r="D108" s="59">
        <v>35389</v>
      </c>
      <c r="E108" s="58" t="s">
        <v>30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14050533</v>
      </c>
      <c r="C109" s="58" t="s">
        <v>130</v>
      </c>
      <c r="D109" s="59">
        <v>34518</v>
      </c>
      <c r="E109" s="58" t="s">
        <v>64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15053696</v>
      </c>
      <c r="C110" s="58" t="s">
        <v>131</v>
      </c>
      <c r="D110" s="59">
        <v>35397</v>
      </c>
      <c r="E110" s="58" t="s">
        <v>41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14050171</v>
      </c>
      <c r="C111" s="58" t="s">
        <v>132</v>
      </c>
      <c r="D111" s="59">
        <v>35164</v>
      </c>
      <c r="E111" s="58" t="s">
        <v>30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15050499</v>
      </c>
      <c r="C112" s="58" t="s">
        <v>133</v>
      </c>
      <c r="D112" s="59">
        <v>35455</v>
      </c>
      <c r="E112" s="58" t="s">
        <v>41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14050794</v>
      </c>
      <c r="C113" s="58" t="s">
        <v>134</v>
      </c>
      <c r="D113" s="59">
        <v>35204</v>
      </c>
      <c r="E113" s="58" t="s">
        <v>30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15050522</v>
      </c>
      <c r="C114" s="58" t="s">
        <v>135</v>
      </c>
      <c r="D114" s="59">
        <v>35748</v>
      </c>
      <c r="E114" s="58" t="s">
        <v>41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15053117</v>
      </c>
      <c r="C115" s="58" t="s">
        <v>136</v>
      </c>
      <c r="D115" s="59">
        <v>35733</v>
      </c>
      <c r="E115" s="58" t="s">
        <v>57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14050176</v>
      </c>
      <c r="C116" s="58" t="s">
        <v>137</v>
      </c>
      <c r="D116" s="59">
        <v>35177</v>
      </c>
      <c r="E116" s="58" t="s">
        <v>36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13040999</v>
      </c>
      <c r="C117" s="58" t="s">
        <v>138</v>
      </c>
      <c r="D117" s="59">
        <v>34789</v>
      </c>
      <c r="E117" s="58" t="s">
        <v>31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15050521</v>
      </c>
      <c r="C118" s="58" t="s">
        <v>139</v>
      </c>
      <c r="D118" s="59">
        <v>35730</v>
      </c>
      <c r="E118" s="58" t="s">
        <v>41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14050179</v>
      </c>
      <c r="C119" s="58" t="s">
        <v>140</v>
      </c>
      <c r="D119" s="59">
        <v>35079</v>
      </c>
      <c r="E119" s="58" t="s">
        <v>104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15050032</v>
      </c>
      <c r="C120" s="58" t="s">
        <v>141</v>
      </c>
      <c r="D120" s="59">
        <v>35472</v>
      </c>
      <c r="E120" s="58" t="s">
        <v>57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14050738</v>
      </c>
      <c r="C121" s="58" t="s">
        <v>38</v>
      </c>
      <c r="D121" s="59">
        <v>35159</v>
      </c>
      <c r="E121" s="58" t="s">
        <v>30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14050807</v>
      </c>
      <c r="C122" s="58" t="s">
        <v>142</v>
      </c>
      <c r="D122" s="59">
        <v>35239</v>
      </c>
      <c r="E122" s="58" t="s">
        <v>49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15050814</v>
      </c>
      <c r="C123" s="58" t="s">
        <v>143</v>
      </c>
      <c r="D123" s="59">
        <v>35080</v>
      </c>
      <c r="E123" s="58" t="s">
        <v>41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12050572</v>
      </c>
      <c r="C124" s="58" t="s">
        <v>144</v>
      </c>
      <c r="D124" s="59">
        <v>34376</v>
      </c>
      <c r="E124" s="58" t="s">
        <v>145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7">
        <v>101</v>
      </c>
      <c r="B125" s="58">
        <v>15052849</v>
      </c>
      <c r="C125" s="58" t="s">
        <v>146</v>
      </c>
      <c r="D125" s="59">
        <v>35483</v>
      </c>
      <c r="E125" s="58" t="s">
        <v>43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s="19" customFormat="1" ht="21.75" customHeight="1">
      <c r="A126" s="57">
        <v>102</v>
      </c>
      <c r="B126" s="58">
        <v>15050030</v>
      </c>
      <c r="C126" s="58" t="s">
        <v>147</v>
      </c>
      <c r="D126" s="59">
        <v>35680</v>
      </c>
      <c r="E126" s="58" t="s">
        <v>57</v>
      </c>
      <c r="F126" s="15"/>
      <c r="G126" s="16"/>
      <c r="H126" s="16"/>
      <c r="I126" s="16"/>
      <c r="J126" s="16"/>
      <c r="K126" s="17" t="e">
        <f t="shared" si="0"/>
        <v>#DIV/0!</v>
      </c>
      <c r="L126" s="18"/>
    </row>
    <row r="127" spans="1:12" ht="21.75" customHeight="1">
      <c r="A127" s="51"/>
      <c r="B127" s="52"/>
      <c r="C127" s="52"/>
      <c r="D127" s="56"/>
      <c r="E127" s="52"/>
      <c r="F127" s="3"/>
      <c r="G127" s="3"/>
      <c r="H127" s="3"/>
      <c r="I127" s="3"/>
      <c r="J127" s="3"/>
      <c r="K127" s="53"/>
      <c r="L127" s="3"/>
    </row>
    <row r="128" spans="5:11" ht="16.5">
      <c r="E128" s="65" t="s">
        <v>29</v>
      </c>
      <c r="F128" s="65"/>
      <c r="G128" s="65"/>
      <c r="H128" s="65"/>
      <c r="I128" s="65"/>
      <c r="J128" s="65"/>
      <c r="K128" s="65"/>
    </row>
    <row r="129" spans="5:11" ht="16.5">
      <c r="E129" s="62" t="s">
        <v>25</v>
      </c>
      <c r="F129" s="62"/>
      <c r="G129" s="62"/>
      <c r="H129" s="62"/>
      <c r="I129" s="62"/>
      <c r="J129" s="62"/>
      <c r="K129" s="62"/>
    </row>
  </sheetData>
  <sheetProtection/>
  <mergeCells count="9">
    <mergeCell ref="A4:L4"/>
    <mergeCell ref="A5:L5"/>
    <mergeCell ref="E129:K129"/>
    <mergeCell ref="A6:K6"/>
    <mergeCell ref="C11:K11"/>
    <mergeCell ref="C8:K8"/>
    <mergeCell ref="E128:K12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2016-10-10T08:50:17Z</dcterms:modified>
  <cp:category/>
  <cp:version/>
  <cp:contentType/>
  <cp:contentStatus/>
</cp:coreProperties>
</file>