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85" windowWidth="6225" windowHeight="864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<sst xmlns="http://schemas.openxmlformats.org/spreadsheetml/2006/main" count="168" uniqueCount="106">
  <si>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</si>
  <si>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</si>
  <si>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</si>
  <si>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</si>
  <si>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</si>
  <si>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</si>
  <si>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</si>
  <si>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</si>
  <si>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</si>
  <si>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</si>
  <si>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</si>
  <si>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</si>
  <si>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</si>
  <si>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</si>
  <si>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</si>
  <si>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</si>
  <si>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</si>
  <si>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</si>
  <si>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</si>
  <si>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</si>
  <si>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</si>
  <si>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</si>
  <si>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</si>
  <si>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</si>
  <si>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</si>
  <si>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</si>
  <si>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</si>
  <si>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</si>
  <si>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>Số tín chỉ: 3</t>
  </si>
  <si>
    <t xml:space="preserve">          Hà Nội, ngày         tháng         năm  </t>
  </si>
  <si>
    <t>QH-2013-E TCNH</t>
  </si>
  <si>
    <t>QH-2014-E TCNH</t>
  </si>
  <si>
    <t>Nguyễn Mạnh Cường</t>
  </si>
  <si>
    <t>QH-2013-E KETOAN</t>
  </si>
  <si>
    <t>QH-2014-E KETOAN</t>
  </si>
  <si>
    <t>QH-2014-E KTQT</t>
  </si>
  <si>
    <t>QH-2013-E KTQT</t>
  </si>
  <si>
    <t>Nguyễn Thị Dung</t>
  </si>
  <si>
    <t>QH-2014-E KTQT-NN</t>
  </si>
  <si>
    <t>Nguyễn Thị Lan Phương</t>
  </si>
  <si>
    <t>QH-2013-E KTQT-CLC</t>
  </si>
  <si>
    <t>Nguyễn Phương Thảo</t>
  </si>
  <si>
    <t>QH-2015-E KTQT-NN</t>
  </si>
  <si>
    <t>Nguyễn Thị Hải Yến</t>
  </si>
  <si>
    <t>Học phần: Quản trị tài chính quốc tế INE3066 2</t>
  </si>
  <si>
    <t>Nguyễn Thị Hoài Anh</t>
  </si>
  <si>
    <t>QH-2013-E TCNH-CLC</t>
  </si>
  <si>
    <t>Nguyễn Thị Mai Anh</t>
  </si>
  <si>
    <t>Trần Thị Ngọc Anh</t>
  </si>
  <si>
    <t>Hoàng Thị Ngọc Ánh</t>
  </si>
  <si>
    <t>QH-2014-E TCNH-CLC</t>
  </si>
  <si>
    <t>Đinh Thị Phương Chi</t>
  </si>
  <si>
    <t>Nguyễn Thị Kim Chi</t>
  </si>
  <si>
    <t>Trần Việt Chinh</t>
  </si>
  <si>
    <t>Trần Văn Đại</t>
  </si>
  <si>
    <t>Nguyễn Thành Đạt</t>
  </si>
  <si>
    <t>Nguyễn Thị Thu Hà</t>
  </si>
  <si>
    <t>Mạc Thị Hồng Hạnh</t>
  </si>
  <si>
    <t>Nguyễn Thị Hằng</t>
  </si>
  <si>
    <t>Trần Thị Bích Hằng</t>
  </si>
  <si>
    <t>Lê Thị Hoa</t>
  </si>
  <si>
    <t>Nguyễn Thuý Hoàn</t>
  </si>
  <si>
    <t>Lê Khánh Huyền</t>
  </si>
  <si>
    <t>Nguyễn Thị Thu Huyền</t>
  </si>
  <si>
    <t>Vũ Thị Huyền</t>
  </si>
  <si>
    <t>Phùng Thị Lan Hương</t>
  </si>
  <si>
    <t>Nguyễn Thị Lan</t>
  </si>
  <si>
    <t>Hoàng Thị Làn</t>
  </si>
  <si>
    <t>Hoàng Thị Khánh Linh</t>
  </si>
  <si>
    <t>Lương Thuỳ Linh</t>
  </si>
  <si>
    <t>Quản Thùy Linh</t>
  </si>
  <si>
    <t>Nguyễn Thị Loan</t>
  </si>
  <si>
    <t>Tào Thị Hương Ly</t>
  </si>
  <si>
    <t>Đoàn Thị Trúc Mai</t>
  </si>
  <si>
    <t>Nguyễn Thị Mai</t>
  </si>
  <si>
    <t>Phạm Thị Thanh Mai</t>
  </si>
  <si>
    <t>Phan Ngọc Mai</t>
  </si>
  <si>
    <t>Trần Thị Thảo Minh</t>
  </si>
  <si>
    <t>Đỗ Thị Ngát</t>
  </si>
  <si>
    <t>Đào Thị Ngân</t>
  </si>
  <si>
    <t>Trần Thị Phương Ngân</t>
  </si>
  <si>
    <t>Nguyễn Thị Thanh Nhàn</t>
  </si>
  <si>
    <t>Dương Hồng Nhung</t>
  </si>
  <si>
    <t>Đặng Xuân Nhung</t>
  </si>
  <si>
    <t>Nguyễn Ngọc Quang</t>
  </si>
  <si>
    <t>Trần Thị Quyên</t>
  </si>
  <si>
    <t>Nguyễn Thị Sâm</t>
  </si>
  <si>
    <t>Đỗ Thị Minh Tâm</t>
  </si>
  <si>
    <t>Đào Thị Thảo</t>
  </si>
  <si>
    <t>Hoàng Phương Thảo</t>
  </si>
  <si>
    <t>Nguyễn Thị Thảo</t>
  </si>
  <si>
    <t>Nguyễn Thu Thảo</t>
  </si>
  <si>
    <t>Đinh Thu Thủy</t>
  </si>
  <si>
    <t>Phạm Thị Bích Thùy</t>
  </si>
  <si>
    <t>Đỗ Thu Thủy</t>
  </si>
  <si>
    <t>Nguyễn Thu Thủy</t>
  </si>
  <si>
    <t>Nguyễn Anh Tiệp</t>
  </si>
  <si>
    <t>Hán Thu Trang</t>
  </si>
  <si>
    <t>Nguyễn Thị Thu Trang</t>
  </si>
  <si>
    <t>Vũ Thị Quỳnh Trang</t>
  </si>
  <si>
    <t>Nguyễn Thị Ngọc Trinh</t>
  </si>
  <si>
    <t>Đào Đức Trí</t>
  </si>
  <si>
    <t>Đào Thanh Tú</t>
  </si>
  <si>
    <t>Nguyễn Mạnh Tùng</t>
  </si>
  <si>
    <t>Phạm Thị Thu Uyên</t>
  </si>
  <si>
    <t>Trần Thị Xuân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</si>
</sst>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44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28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26</v>
      </c>
    </row>
    <row r="25" spans="1:12" s="19" customFormat="1" ht="21.75" customHeight="1">
      <c r="A25" s="57">
        <v>1</v>
      </c>
      <c r="B25" s="58">
        <v>13050649</v>
      </c>
      <c r="C25" s="58" t="s">
        <v>45</v>
      </c>
      <c r="D25" s="59">
        <v>34980</v>
      </c>
      <c r="E25" s="58" t="s">
        <v>46</v>
      </c>
      <c r="F25" s="15"/>
      <c r="G25" s="16"/>
      <c r="H25" s="16"/>
      <c r="I25" s="16"/>
      <c r="J25" s="16"/>
      <c r="K25" s="17" t="e">
        <f aca="true" t="shared" si="0" ref="K25:K90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14050004</v>
      </c>
      <c r="C26" s="58" t="s">
        <v>47</v>
      </c>
      <c r="D26" s="59">
        <v>35399</v>
      </c>
      <c r="E26" s="58" t="s">
        <v>34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13050712</v>
      </c>
      <c r="C27" s="58" t="s">
        <v>48</v>
      </c>
      <c r="D27" s="59">
        <v>34837</v>
      </c>
      <c r="E27" s="58" t="s">
        <v>30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14050699</v>
      </c>
      <c r="C28" s="58" t="s">
        <v>49</v>
      </c>
      <c r="D28" s="59">
        <v>35169</v>
      </c>
      <c r="E28" s="58" t="s">
        <v>50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13050205</v>
      </c>
      <c r="C29" s="58" t="s">
        <v>51</v>
      </c>
      <c r="D29" s="59">
        <v>34923</v>
      </c>
      <c r="E29" s="58" t="s">
        <v>46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14050010</v>
      </c>
      <c r="C30" s="58" t="s">
        <v>52</v>
      </c>
      <c r="D30" s="59">
        <v>35417</v>
      </c>
      <c r="E30" s="58" t="s">
        <v>34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14050483</v>
      </c>
      <c r="C31" s="58" t="s">
        <v>53</v>
      </c>
      <c r="D31" s="59">
        <v>35408</v>
      </c>
      <c r="E31" s="58" t="s">
        <v>34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14050702</v>
      </c>
      <c r="C32" s="58" t="s">
        <v>32</v>
      </c>
      <c r="D32" s="59">
        <v>35080</v>
      </c>
      <c r="E32" s="58" t="s">
        <v>31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13050526</v>
      </c>
      <c r="C33" s="58" t="s">
        <v>37</v>
      </c>
      <c r="D33" s="59">
        <v>34963</v>
      </c>
      <c r="E33" s="58" t="s">
        <v>30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13050209</v>
      </c>
      <c r="C34" s="58" t="s">
        <v>54</v>
      </c>
      <c r="D34" s="59">
        <v>34995</v>
      </c>
      <c r="E34" s="58" t="s">
        <v>30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14050704</v>
      </c>
      <c r="C35" s="58" t="s">
        <v>55</v>
      </c>
      <c r="D35" s="59">
        <v>35311</v>
      </c>
      <c r="E35" s="58" t="s">
        <v>31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14050030</v>
      </c>
      <c r="C36" s="58" t="s">
        <v>56</v>
      </c>
      <c r="D36" s="59">
        <v>35148</v>
      </c>
      <c r="E36" s="58" t="s">
        <v>34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13050221</v>
      </c>
      <c r="C37" s="58" t="s">
        <v>57</v>
      </c>
      <c r="D37" s="59">
        <v>34823</v>
      </c>
      <c r="E37" s="58" t="s">
        <v>30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14050048</v>
      </c>
      <c r="C38" s="58" t="s">
        <v>58</v>
      </c>
      <c r="D38" s="59">
        <v>35208</v>
      </c>
      <c r="E38" s="58" t="s">
        <v>31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14050045</v>
      </c>
      <c r="C39" s="58" t="s">
        <v>58</v>
      </c>
      <c r="D39" s="59">
        <v>35165</v>
      </c>
      <c r="E39" s="58" t="s">
        <v>34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14050262</v>
      </c>
      <c r="C40" s="58" t="s">
        <v>59</v>
      </c>
      <c r="D40" s="59">
        <v>35334</v>
      </c>
      <c r="E40" s="58" t="s">
        <v>34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14050214</v>
      </c>
      <c r="C41" s="58" t="s">
        <v>60</v>
      </c>
      <c r="D41" s="59">
        <v>35126</v>
      </c>
      <c r="E41" s="58" t="s">
        <v>34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14050058</v>
      </c>
      <c r="C42" s="58" t="s">
        <v>61</v>
      </c>
      <c r="D42" s="59">
        <v>35428</v>
      </c>
      <c r="E42" s="58" t="s">
        <v>34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14050385</v>
      </c>
      <c r="C43" s="58" t="s">
        <v>62</v>
      </c>
      <c r="D43" s="59">
        <v>35308</v>
      </c>
      <c r="E43" s="58" t="s">
        <v>34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14050718</v>
      </c>
      <c r="C44" s="58" t="s">
        <v>63</v>
      </c>
      <c r="D44" s="59">
        <v>35349</v>
      </c>
      <c r="E44" s="58" t="s">
        <v>31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14050389</v>
      </c>
      <c r="C45" s="58" t="s">
        <v>64</v>
      </c>
      <c r="D45" s="59">
        <v>35271</v>
      </c>
      <c r="E45" s="58" t="s">
        <v>34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13040327</v>
      </c>
      <c r="C46" s="58" t="s">
        <v>65</v>
      </c>
      <c r="D46" s="59">
        <v>35017</v>
      </c>
      <c r="E46" s="58" t="s">
        <v>38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14050092</v>
      </c>
      <c r="C47" s="58" t="s">
        <v>66</v>
      </c>
      <c r="D47" s="59">
        <v>35274</v>
      </c>
      <c r="E47" s="58" t="s">
        <v>34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14050275</v>
      </c>
      <c r="C48" s="58" t="s">
        <v>67</v>
      </c>
      <c r="D48" s="59">
        <v>35303</v>
      </c>
      <c r="E48" s="58" t="s">
        <v>34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13050231</v>
      </c>
      <c r="C49" s="58" t="s">
        <v>68</v>
      </c>
      <c r="D49" s="59">
        <v>34991</v>
      </c>
      <c r="E49" s="58" t="s">
        <v>30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14050278</v>
      </c>
      <c r="C50" s="58" t="s">
        <v>69</v>
      </c>
      <c r="D50" s="59">
        <v>35328</v>
      </c>
      <c r="E50" s="58" t="s">
        <v>34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13050233</v>
      </c>
      <c r="C51" s="58" t="s">
        <v>70</v>
      </c>
      <c r="D51" s="59">
        <v>34758</v>
      </c>
      <c r="E51" s="58" t="s">
        <v>46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13050641</v>
      </c>
      <c r="C52" s="58" t="s">
        <v>71</v>
      </c>
      <c r="D52" s="59">
        <v>34857</v>
      </c>
      <c r="E52" s="58" t="s">
        <v>46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14050106</v>
      </c>
      <c r="C53" s="58" t="s">
        <v>71</v>
      </c>
      <c r="D53" s="59">
        <v>35307</v>
      </c>
      <c r="E53" s="58" t="s">
        <v>34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14050802</v>
      </c>
      <c r="C54" s="58" t="s">
        <v>72</v>
      </c>
      <c r="D54" s="59">
        <v>35092</v>
      </c>
      <c r="E54" s="58" t="s">
        <v>31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13050700</v>
      </c>
      <c r="C55" s="58" t="s">
        <v>73</v>
      </c>
      <c r="D55" s="59">
        <v>34895</v>
      </c>
      <c r="E55" s="58" t="s">
        <v>46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13050236</v>
      </c>
      <c r="C56" s="58" t="s">
        <v>74</v>
      </c>
      <c r="D56" s="59">
        <v>34783</v>
      </c>
      <c r="E56" s="58" t="s">
        <v>30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14050748</v>
      </c>
      <c r="C57" s="58" t="s">
        <v>75</v>
      </c>
      <c r="D57" s="59">
        <v>35280</v>
      </c>
      <c r="E57" s="58" t="s">
        <v>50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8">
        <v>13041056</v>
      </c>
      <c r="C58" s="58" t="s">
        <v>76</v>
      </c>
      <c r="D58" s="59">
        <v>34805</v>
      </c>
      <c r="E58" s="58" t="s">
        <v>42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8">
        <v>14050125</v>
      </c>
      <c r="C59" s="58" t="s">
        <v>77</v>
      </c>
      <c r="D59" s="59">
        <v>35394</v>
      </c>
      <c r="E59" s="58" t="s">
        <v>34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7">
        <v>36</v>
      </c>
      <c r="B60" s="58">
        <v>14050726</v>
      </c>
      <c r="C60" s="58" t="s">
        <v>78</v>
      </c>
      <c r="D60" s="59">
        <v>35322</v>
      </c>
      <c r="E60" s="58" t="s">
        <v>31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7">
        <v>37</v>
      </c>
      <c r="B61" s="58">
        <v>13050303</v>
      </c>
      <c r="C61" s="58" t="s">
        <v>79</v>
      </c>
      <c r="D61" s="59">
        <v>34769</v>
      </c>
      <c r="E61" s="58" t="s">
        <v>33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7">
        <v>38</v>
      </c>
      <c r="B62" s="58">
        <v>13050633</v>
      </c>
      <c r="C62" s="58" t="s">
        <v>80</v>
      </c>
      <c r="D62" s="59">
        <v>34930</v>
      </c>
      <c r="E62" s="58" t="s">
        <v>46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7">
        <v>39</v>
      </c>
      <c r="B63" s="58">
        <v>12040684</v>
      </c>
      <c r="C63" s="58" t="s">
        <v>81</v>
      </c>
      <c r="D63" s="59">
        <v>34509</v>
      </c>
      <c r="E63" s="58" t="s">
        <v>38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7">
        <v>40</v>
      </c>
      <c r="B64" s="58">
        <v>14050295</v>
      </c>
      <c r="C64" s="58" t="s">
        <v>82</v>
      </c>
      <c r="D64" s="59">
        <v>35370</v>
      </c>
      <c r="E64" s="58" t="s">
        <v>50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7">
        <v>41</v>
      </c>
      <c r="B65" s="58">
        <v>13050165</v>
      </c>
      <c r="C65" s="58" t="s">
        <v>83</v>
      </c>
      <c r="D65" s="59">
        <v>34715</v>
      </c>
      <c r="E65" s="58" t="s">
        <v>40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7">
        <v>42</v>
      </c>
      <c r="B66" s="58">
        <v>14050785</v>
      </c>
      <c r="C66" s="58" t="s">
        <v>39</v>
      </c>
      <c r="D66" s="59">
        <v>34971</v>
      </c>
      <c r="E66" s="58" t="s">
        <v>31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7">
        <v>43</v>
      </c>
      <c r="B67" s="58">
        <v>14050730</v>
      </c>
      <c r="C67" s="58" t="s">
        <v>84</v>
      </c>
      <c r="D67" s="59">
        <v>35135</v>
      </c>
      <c r="E67" s="58" t="s">
        <v>31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7">
        <v>44</v>
      </c>
      <c r="B68" s="58">
        <v>13050174</v>
      </c>
      <c r="C68" s="58" t="s">
        <v>85</v>
      </c>
      <c r="D68" s="59">
        <v>34871</v>
      </c>
      <c r="E68" s="58" t="s">
        <v>36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7">
        <v>45</v>
      </c>
      <c r="B69" s="58">
        <v>14050787</v>
      </c>
      <c r="C69" s="58" t="s">
        <v>86</v>
      </c>
      <c r="D69" s="59">
        <v>35080</v>
      </c>
      <c r="E69" s="58" t="s">
        <v>31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7">
        <v>46</v>
      </c>
      <c r="B70" s="58">
        <v>13050247</v>
      </c>
      <c r="C70" s="58" t="s">
        <v>87</v>
      </c>
      <c r="D70" s="59">
        <v>34751</v>
      </c>
      <c r="E70" s="58" t="s">
        <v>46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7">
        <v>47</v>
      </c>
      <c r="B71" s="58">
        <v>14050154</v>
      </c>
      <c r="C71" s="58" t="s">
        <v>88</v>
      </c>
      <c r="D71" s="59">
        <v>35363</v>
      </c>
      <c r="E71" s="58" t="s">
        <v>34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7">
        <v>48</v>
      </c>
      <c r="B72" s="58">
        <v>14050157</v>
      </c>
      <c r="C72" s="58" t="s">
        <v>89</v>
      </c>
      <c r="D72" s="59">
        <v>35397</v>
      </c>
      <c r="E72" s="58" t="s">
        <v>35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7">
        <v>49</v>
      </c>
      <c r="B73" s="58">
        <v>14050158</v>
      </c>
      <c r="C73" s="58" t="s">
        <v>41</v>
      </c>
      <c r="D73" s="59">
        <v>35239</v>
      </c>
      <c r="E73" s="58" t="s">
        <v>34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57">
        <v>50</v>
      </c>
      <c r="B74" s="58">
        <v>14050160</v>
      </c>
      <c r="C74" s="58" t="s">
        <v>90</v>
      </c>
      <c r="D74" s="59">
        <v>35018</v>
      </c>
      <c r="E74" s="58" t="s">
        <v>34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s="19" customFormat="1" ht="21.75" customHeight="1">
      <c r="A75" s="57">
        <v>51</v>
      </c>
      <c r="B75" s="58">
        <v>14050790</v>
      </c>
      <c r="C75" s="58" t="s">
        <v>91</v>
      </c>
      <c r="D75" s="59">
        <v>35370</v>
      </c>
      <c r="E75" s="58" t="s">
        <v>31</v>
      </c>
      <c r="F75" s="15"/>
      <c r="G75" s="16"/>
      <c r="H75" s="16"/>
      <c r="I75" s="16"/>
      <c r="J75" s="16"/>
      <c r="K75" s="17" t="e">
        <f t="shared" si="0"/>
        <v>#DIV/0!</v>
      </c>
      <c r="L75" s="18"/>
    </row>
    <row r="76" spans="1:12" s="19" customFormat="1" ht="21.75" customHeight="1">
      <c r="A76" s="57">
        <v>52</v>
      </c>
      <c r="B76" s="58">
        <v>13050738</v>
      </c>
      <c r="C76" s="58" t="s">
        <v>92</v>
      </c>
      <c r="D76" s="59">
        <v>35006</v>
      </c>
      <c r="E76" s="58" t="s">
        <v>40</v>
      </c>
      <c r="F76" s="15"/>
      <c r="G76" s="16"/>
      <c r="H76" s="16"/>
      <c r="I76" s="16"/>
      <c r="J76" s="16"/>
      <c r="K76" s="17" t="e">
        <f t="shared" si="0"/>
        <v>#DIV/0!</v>
      </c>
      <c r="L76" s="18"/>
    </row>
    <row r="77" spans="1:12" s="19" customFormat="1" ht="21.75" customHeight="1">
      <c r="A77" s="57">
        <v>53</v>
      </c>
      <c r="B77" s="58">
        <v>13041138</v>
      </c>
      <c r="C77" s="58" t="s">
        <v>93</v>
      </c>
      <c r="D77" s="59">
        <v>34839</v>
      </c>
      <c r="E77" s="58" t="s">
        <v>42</v>
      </c>
      <c r="F77" s="15"/>
      <c r="G77" s="16"/>
      <c r="H77" s="16"/>
      <c r="I77" s="16"/>
      <c r="J77" s="16"/>
      <c r="K77" s="17" t="e">
        <f t="shared" si="0"/>
        <v>#DIV/0!</v>
      </c>
      <c r="L77" s="18"/>
    </row>
    <row r="78" spans="1:12" s="19" customFormat="1" ht="21.75" customHeight="1">
      <c r="A78" s="57">
        <v>54</v>
      </c>
      <c r="B78" s="58">
        <v>14050797</v>
      </c>
      <c r="C78" s="58" t="s">
        <v>94</v>
      </c>
      <c r="D78" s="59">
        <v>35202</v>
      </c>
      <c r="E78" s="58" t="s">
        <v>50</v>
      </c>
      <c r="F78" s="15"/>
      <c r="G78" s="16"/>
      <c r="H78" s="16"/>
      <c r="I78" s="16"/>
      <c r="J78" s="16"/>
      <c r="K78" s="17" t="e">
        <f t="shared" si="0"/>
        <v>#DIV/0!</v>
      </c>
      <c r="L78" s="18"/>
    </row>
    <row r="79" spans="1:12" s="19" customFormat="1" ht="21.75" customHeight="1">
      <c r="A79" s="57">
        <v>55</v>
      </c>
      <c r="B79" s="58">
        <v>13040729</v>
      </c>
      <c r="C79" s="58" t="s">
        <v>95</v>
      </c>
      <c r="D79" s="59">
        <v>34884</v>
      </c>
      <c r="E79" s="58" t="s">
        <v>38</v>
      </c>
      <c r="F79" s="15"/>
      <c r="G79" s="16"/>
      <c r="H79" s="16"/>
      <c r="I79" s="16"/>
      <c r="J79" s="16"/>
      <c r="K79" s="17" t="e">
        <f t="shared" si="0"/>
        <v>#DIV/0!</v>
      </c>
      <c r="L79" s="18"/>
    </row>
    <row r="80" spans="1:12" s="19" customFormat="1" ht="21.75" customHeight="1">
      <c r="A80" s="57">
        <v>56</v>
      </c>
      <c r="B80" s="58">
        <v>13050635</v>
      </c>
      <c r="C80" s="58" t="s">
        <v>96</v>
      </c>
      <c r="D80" s="59">
        <v>34868</v>
      </c>
      <c r="E80" s="58" t="s">
        <v>46</v>
      </c>
      <c r="F80" s="15"/>
      <c r="G80" s="16"/>
      <c r="H80" s="16"/>
      <c r="I80" s="16"/>
      <c r="J80" s="16"/>
      <c r="K80" s="17" t="e">
        <f t="shared" si="0"/>
        <v>#DIV/0!</v>
      </c>
      <c r="L80" s="18"/>
    </row>
    <row r="81" spans="1:12" s="19" customFormat="1" ht="21.75" customHeight="1">
      <c r="A81" s="57">
        <v>57</v>
      </c>
      <c r="B81" s="58">
        <v>13050185</v>
      </c>
      <c r="C81" s="58" t="s">
        <v>97</v>
      </c>
      <c r="D81" s="59">
        <v>34972</v>
      </c>
      <c r="E81" s="58" t="s">
        <v>40</v>
      </c>
      <c r="F81" s="15"/>
      <c r="G81" s="16"/>
      <c r="H81" s="16"/>
      <c r="I81" s="16"/>
      <c r="J81" s="16"/>
      <c r="K81" s="17" t="e">
        <f t="shared" si="0"/>
        <v>#DIV/0!</v>
      </c>
      <c r="L81" s="18"/>
    </row>
    <row r="82" spans="1:12" s="19" customFormat="1" ht="21.75" customHeight="1">
      <c r="A82" s="57">
        <v>58</v>
      </c>
      <c r="B82" s="58">
        <v>14050454</v>
      </c>
      <c r="C82" s="58" t="s">
        <v>98</v>
      </c>
      <c r="D82" s="59">
        <v>35425</v>
      </c>
      <c r="E82" s="58" t="s">
        <v>31</v>
      </c>
      <c r="F82" s="15"/>
      <c r="G82" s="16"/>
      <c r="H82" s="16"/>
      <c r="I82" s="16"/>
      <c r="J82" s="16"/>
      <c r="K82" s="17" t="e">
        <f t="shared" si="0"/>
        <v>#DIV/0!</v>
      </c>
      <c r="L82" s="18"/>
    </row>
    <row r="83" spans="1:12" s="19" customFormat="1" ht="21.75" customHeight="1">
      <c r="A83" s="57">
        <v>59</v>
      </c>
      <c r="B83" s="58">
        <v>14050191</v>
      </c>
      <c r="C83" s="58" t="s">
        <v>99</v>
      </c>
      <c r="D83" s="59">
        <v>35101</v>
      </c>
      <c r="E83" s="58" t="s">
        <v>34</v>
      </c>
      <c r="F83" s="15"/>
      <c r="G83" s="16"/>
      <c r="H83" s="16"/>
      <c r="I83" s="16"/>
      <c r="J83" s="16"/>
      <c r="K83" s="17" t="e">
        <f t="shared" si="0"/>
        <v>#DIV/0!</v>
      </c>
      <c r="L83" s="18"/>
    </row>
    <row r="84" spans="1:12" s="19" customFormat="1" ht="21.75" customHeight="1">
      <c r="A84" s="57">
        <v>60</v>
      </c>
      <c r="B84" s="58">
        <v>13050708</v>
      </c>
      <c r="C84" s="58" t="s">
        <v>100</v>
      </c>
      <c r="D84" s="59">
        <v>34819</v>
      </c>
      <c r="E84" s="58" t="s">
        <v>30</v>
      </c>
      <c r="F84" s="15"/>
      <c r="G84" s="16"/>
      <c r="H84" s="16"/>
      <c r="I84" s="16"/>
      <c r="J84" s="16"/>
      <c r="K84" s="17" t="e">
        <f t="shared" si="0"/>
        <v>#DIV/0!</v>
      </c>
      <c r="L84" s="18"/>
    </row>
    <row r="85" spans="1:12" s="19" customFormat="1" ht="21.75" customHeight="1">
      <c r="A85" s="57">
        <v>61</v>
      </c>
      <c r="B85" s="58">
        <v>14050741</v>
      </c>
      <c r="C85" s="58" t="s">
        <v>101</v>
      </c>
      <c r="D85" s="59">
        <v>35173</v>
      </c>
      <c r="E85" s="58" t="s">
        <v>31</v>
      </c>
      <c r="F85" s="15"/>
      <c r="G85" s="16"/>
      <c r="H85" s="16"/>
      <c r="I85" s="16"/>
      <c r="J85" s="16"/>
      <c r="K85" s="17" t="e">
        <f t="shared" si="0"/>
        <v>#DIV/0!</v>
      </c>
      <c r="L85" s="18"/>
    </row>
    <row r="86" spans="1:12" s="19" customFormat="1" ht="21.75" customHeight="1">
      <c r="A86" s="57">
        <v>62</v>
      </c>
      <c r="B86" s="58">
        <v>13050192</v>
      </c>
      <c r="C86" s="58" t="s">
        <v>102</v>
      </c>
      <c r="D86" s="59">
        <v>34824</v>
      </c>
      <c r="E86" s="58" t="s">
        <v>40</v>
      </c>
      <c r="F86" s="15"/>
      <c r="G86" s="16"/>
      <c r="H86" s="16"/>
      <c r="I86" s="16"/>
      <c r="J86" s="16"/>
      <c r="K86" s="17" t="e">
        <f t="shared" si="0"/>
        <v>#DIV/0!</v>
      </c>
      <c r="L86" s="18"/>
    </row>
    <row r="87" spans="1:12" s="19" customFormat="1" ht="21.75" customHeight="1">
      <c r="A87" s="57">
        <v>63</v>
      </c>
      <c r="B87" s="58">
        <v>14050756</v>
      </c>
      <c r="C87" s="58" t="s">
        <v>103</v>
      </c>
      <c r="D87" s="59">
        <v>35420</v>
      </c>
      <c r="E87" s="58" t="s">
        <v>31</v>
      </c>
      <c r="F87" s="15"/>
      <c r="G87" s="16"/>
      <c r="H87" s="16"/>
      <c r="I87" s="16"/>
      <c r="J87" s="16"/>
      <c r="K87" s="17" t="e">
        <f t="shared" si="0"/>
        <v>#DIV/0!</v>
      </c>
      <c r="L87" s="18"/>
    </row>
    <row r="88" spans="1:12" s="19" customFormat="1" ht="21.75" customHeight="1">
      <c r="A88" s="57">
        <v>64</v>
      </c>
      <c r="B88" s="58">
        <v>14050315</v>
      </c>
      <c r="C88" s="58" t="s">
        <v>104</v>
      </c>
      <c r="D88" s="59">
        <v>35354</v>
      </c>
      <c r="E88" s="58" t="s">
        <v>34</v>
      </c>
      <c r="F88" s="15"/>
      <c r="G88" s="16"/>
      <c r="H88" s="16"/>
      <c r="I88" s="16"/>
      <c r="J88" s="16"/>
      <c r="K88" s="17" t="e">
        <f t="shared" si="0"/>
        <v>#DIV/0!</v>
      </c>
      <c r="L88" s="18"/>
    </row>
    <row r="89" spans="1:12" s="19" customFormat="1" ht="21.75" customHeight="1">
      <c r="A89" s="57">
        <v>65</v>
      </c>
      <c r="B89" s="58">
        <v>14050201</v>
      </c>
      <c r="C89" s="58" t="s">
        <v>105</v>
      </c>
      <c r="D89" s="59">
        <v>35164</v>
      </c>
      <c r="E89" s="58" t="s">
        <v>34</v>
      </c>
      <c r="F89" s="15"/>
      <c r="G89" s="16"/>
      <c r="H89" s="16"/>
      <c r="I89" s="16"/>
      <c r="J89" s="16"/>
      <c r="K89" s="17" t="e">
        <f t="shared" si="0"/>
        <v>#DIV/0!</v>
      </c>
      <c r="L89" s="18"/>
    </row>
    <row r="90" spans="1:12" s="19" customFormat="1" ht="21.75" customHeight="1">
      <c r="A90" s="57">
        <v>66</v>
      </c>
      <c r="B90" s="58">
        <v>14050204</v>
      </c>
      <c r="C90" s="58" t="s">
        <v>43</v>
      </c>
      <c r="D90" s="59">
        <v>35266</v>
      </c>
      <c r="E90" s="58" t="s">
        <v>34</v>
      </c>
      <c r="F90" s="15"/>
      <c r="G90" s="16"/>
      <c r="H90" s="16"/>
      <c r="I90" s="16"/>
      <c r="J90" s="16"/>
      <c r="K90" s="17" t="e">
        <f t="shared" si="0"/>
        <v>#DIV/0!</v>
      </c>
      <c r="L90" s="18"/>
    </row>
    <row r="91" spans="1:12" ht="21.75" customHeight="1">
      <c r="A91" s="51"/>
      <c r="B91" s="52"/>
      <c r="C91" s="52"/>
      <c r="D91" s="56"/>
      <c r="E91" s="52"/>
      <c r="F91" s="3"/>
      <c r="G91" s="3"/>
      <c r="H91" s="3"/>
      <c r="I91" s="3"/>
      <c r="J91" s="3"/>
      <c r="K91" s="53"/>
      <c r="L91" s="3"/>
    </row>
    <row r="92" spans="5:11" ht="16.5">
      <c r="E92" s="65" t="s">
        <v>29</v>
      </c>
      <c r="F92" s="65"/>
      <c r="G92" s="65"/>
      <c r="H92" s="65"/>
      <c r="I92" s="65"/>
      <c r="J92" s="65"/>
      <c r="K92" s="65"/>
    </row>
    <row r="93" spans="5:11" ht="16.5">
      <c r="E93" s="62" t="s">
        <v>25</v>
      </c>
      <c r="F93" s="62"/>
      <c r="G93" s="62"/>
      <c r="H93" s="62"/>
      <c r="I93" s="62"/>
      <c r="J93" s="62"/>
      <c r="K93" s="62"/>
    </row>
  </sheetData>
  <sheetProtection/>
  <mergeCells count="9">
    <mergeCell ref="A4:L4"/>
    <mergeCell ref="A5:L5"/>
    <mergeCell ref="E93:K93"/>
    <mergeCell ref="A6:K6"/>
    <mergeCell ref="C11:K11"/>
    <mergeCell ref="C8:K8"/>
    <mergeCell ref="E92:K92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91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2016-10-10T08:47:17Z</dcterms:modified>
  <cp:category/>
  <cp:version/>
  <cp:contentType/>
  <cp:contentStatus/>
</cp:coreProperties>
</file>