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<sst xmlns="http://schemas.openxmlformats.org/spreadsheetml/2006/main" count="217" uniqueCount="141">
  <si>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</si>
  <si>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</si>
  <si>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</si>
  <si>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</si>
  <si>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</si>
  <si>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</si>
  <si>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</si>
  <si>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</si>
  <si>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</si>
  <si>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</si>
  <si>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</si>
  <si>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</si>
  <si>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</si>
  <si>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</si>
  <si>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</si>
  <si>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</si>
  <si>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</si>
  <si>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</si>
  <si>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</si>
  <si>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</si>
  <si>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</si>
  <si>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</si>
  <si>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</si>
  <si>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</si>
  <si>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</si>
  <si>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</si>
  <si>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</si>
  <si>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</si>
  <si>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</si>
  <si>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2</t>
  </si>
  <si>
    <t>Học phần: Nhà nước và pháp luật đại cương THL1057 8</t>
  </si>
  <si>
    <t>Doãn Thị An</t>
  </si>
  <si>
    <t>QH-2016-E Kế toán</t>
  </si>
  <si>
    <t>Đặng Hồng Anh</t>
  </si>
  <si>
    <t>Nguyễn Thị Lan Anh</t>
  </si>
  <si>
    <t>Vương Thị Lan Anh</t>
  </si>
  <si>
    <t>Phạm Minh Anh</t>
  </si>
  <si>
    <t>Nguyễn Phương Anh</t>
  </si>
  <si>
    <t>Nguyễn Thị Chín</t>
  </si>
  <si>
    <t>Nguyễn Thị Thùy Dung</t>
  </si>
  <si>
    <t>Vũ Thị Thùy Dung</t>
  </si>
  <si>
    <t>Đào Tiến Dũng</t>
  </si>
  <si>
    <t>Vũ Thị Mỹ Duyên</t>
  </si>
  <si>
    <t>Phạm Thị Duyên</t>
  </si>
  <si>
    <t>09/07/0198</t>
  </si>
  <si>
    <t>Bùi Thùy Dương</t>
  </si>
  <si>
    <t>Nguyễn Minh Đức</t>
  </si>
  <si>
    <t>Ma Phương Hà</t>
  </si>
  <si>
    <t>Đào Thị Thanh Hằng</t>
  </si>
  <si>
    <t>Trịnh Thị Thúy Hằng</t>
  </si>
  <si>
    <t>Nguyễn Minh Hoà</t>
  </si>
  <si>
    <t>Nguyễn Thị Huyền</t>
  </si>
  <si>
    <t>Nguyễn Thanh Huyền</t>
  </si>
  <si>
    <t>Nguyễn Thu Hương</t>
  </si>
  <si>
    <t>Đặng Thị Tùng Lâm</t>
  </si>
  <si>
    <t>Nguyễn Thùy Linh</t>
  </si>
  <si>
    <t>Nguyễn Thị Hương Loan</t>
  </si>
  <si>
    <t>Nguyễn Mai Loan</t>
  </si>
  <si>
    <t>Nguyễn Tuấn Mạnh</t>
  </si>
  <si>
    <t>Đào Thị Phương Nga</t>
  </si>
  <si>
    <t>Trần Thị Bích Ngọc</t>
  </si>
  <si>
    <t>Nguyễn Minh Ngọc</t>
  </si>
  <si>
    <t>Nguyễn Thảo Nguyên</t>
  </si>
  <si>
    <t>Đinh Thị Nguyệt</t>
  </si>
  <si>
    <t>Nguyễn Thị Hồng Nhung</t>
  </si>
  <si>
    <t>Bùi Thùy Nhung</t>
  </si>
  <si>
    <t>Dương Thị Phương Thảo</t>
  </si>
  <si>
    <t>Phạm Thị Phương Thảo</t>
  </si>
  <si>
    <t>Lê Thị Thủy</t>
  </si>
  <si>
    <t>Nguyễn Thị Thu Thủy</t>
  </si>
  <si>
    <t>Nguyễn Hà Trang</t>
  </si>
  <si>
    <t>Mã Thị Tý</t>
  </si>
  <si>
    <t>Nguyễn Minh Anh</t>
  </si>
  <si>
    <t>Kiều Hà Anh</t>
  </si>
  <si>
    <t>Sằm Minh Đức</t>
  </si>
  <si>
    <t>Nguyễn Thúy Hạnh</t>
  </si>
  <si>
    <t>Nguyễn Thị Việt Hoài</t>
  </si>
  <si>
    <t>Nguyễn Thị Thùy Linh</t>
  </si>
  <si>
    <t>Nguyễn Thị Lụa</t>
  </si>
  <si>
    <t>Nguyễn Thị Hương Ly</t>
  </si>
  <si>
    <t>Lê Bảo Ngọc</t>
  </si>
  <si>
    <t>Nguyễn Đức Phong</t>
  </si>
  <si>
    <t>Đặng Thị Tươi</t>
  </si>
  <si>
    <t>Đỗ Thị Thơ</t>
  </si>
  <si>
    <t>Nguyễn Thị  Thùy</t>
  </si>
  <si>
    <t>Trương Thị Thanh Thủy</t>
  </si>
  <si>
    <t>Phạm Thanh Thư</t>
  </si>
  <si>
    <t>Đỗ Thị Huyền Trang</t>
  </si>
  <si>
    <t>Trần Phương Trang</t>
  </si>
  <si>
    <t>Đinh Thị Hải Yến</t>
  </si>
  <si>
    <t>Bùi Thị Chín</t>
  </si>
  <si>
    <t>Bùi Thị Lan Anh</t>
  </si>
  <si>
    <t>01/07/1998</t>
  </si>
  <si>
    <t>Hoàng Thị Bưởi</t>
  </si>
  <si>
    <t>18/04/1998</t>
  </si>
  <si>
    <t>Nguyễn Thị Giang</t>
  </si>
  <si>
    <t>22/03/1998</t>
  </si>
  <si>
    <t>Nguyễn Thị Hạnh</t>
  </si>
  <si>
    <t>24/03/1997</t>
  </si>
  <si>
    <t>Nguyễn Thị Ngọc Bích</t>
  </si>
  <si>
    <t>01/05/1997</t>
  </si>
  <si>
    <t>Lê Thị Huyền</t>
  </si>
  <si>
    <t>30/08/1997</t>
  </si>
  <si>
    <t>Lường Thị Linh</t>
  </si>
  <si>
    <t>16/11/1998</t>
  </si>
  <si>
    <t>Đỗ Cẩm Tú</t>
  </si>
  <si>
    <t>02/11/1998</t>
  </si>
  <si>
    <t>Đặng Ngọc An</t>
  </si>
  <si>
    <t>QH-2015-E KETOAN</t>
  </si>
  <si>
    <t> Trần Thị Vân Anh</t>
  </si>
  <si>
    <t>QH-2015-E KTQT</t>
  </si>
  <si>
    <t>Lê Đức Anh</t>
  </si>
  <si>
    <t>QH-2015-E KTQT-NN</t>
  </si>
  <si>
    <t>Phạm Đức Cường</t>
  </si>
  <si>
    <t> Nguyễn Văn Duy</t>
  </si>
  <si>
    <t>QH-2015-E KINHTE</t>
  </si>
  <si>
    <t>Nguyễn Thị Thu Hà</t>
  </si>
  <si>
    <t>QH-2014-E QTKD</t>
  </si>
  <si>
    <t>Lê Thị Thanh Huyền</t>
  </si>
  <si>
    <t>QH-2013-E TCNH</t>
  </si>
  <si>
    <t> Trần Thị Thanh Hương</t>
  </si>
  <si>
    <t>QH-2015-E KTQT-CLC</t>
  </si>
  <si>
    <t>Cao Thị Lan Hương</t>
  </si>
  <si>
    <t>QH-2013-E KTPT</t>
  </si>
  <si>
    <t>Phùng Thị Lan Hương</t>
  </si>
  <si>
    <t>QH-2014-E KTQT-NN</t>
  </si>
  <si>
    <t> Đặng Minh Khôi</t>
  </si>
  <si>
    <t>QH-2015-E QTKD-ĐCQT</t>
  </si>
  <si>
    <t>Trịnh Đức Lương</t>
  </si>
  <si>
    <t>QH-2015-E TCNH-CN</t>
  </si>
  <si>
    <t>Hoàng Quỳnh Mai</t>
  </si>
  <si>
    <t> Trần Hồng Ngọc</t>
  </si>
  <si>
    <t>Bùi Thị Hồng Nhung</t>
  </si>
  <si>
    <t>QH-2015-E TCNH-NN</t>
  </si>
  <si>
    <t>Nguyễn Minh Thư</t>
  </si>
  <si>
    <t>QH-2014-E TCNH-NN</t>
  </si>
  <si>
    <t>Đào Quốc Toàn</t>
  </si>
  <si>
    <t>QH-2014-E KTQT</t>
  </si>
  <si>
    <t>Vương Mẫn Tuệ</t>
  </si>
  <si>
    <t> Ngô Việt</t>
  </si>
  <si>
    <t>QH-2015-E TCNH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</si>
</sst>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8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7" fillId="0" borderId="0" xfId="0" applyFont="1" applyBorder="1" applyAlignment="1">
      <alignment horizontal="center" wrapText="1"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7" fillId="0" borderId="0" xfId="0" applyNumberFormat="1" applyFont="1" applyBorder="1" applyAlignment="1">
      <alignment horizontal="center" wrapText="1"/>
    </xf>
    <xf numFmtId="0" fontId="57" fillId="0" borderId="16" xfId="0" applyFont="1" applyBorder="1" applyAlignment="1">
      <alignment horizontal="center" wrapText="1"/>
    </xf>
    <xf numFmtId="0" fontId="57" fillId="0" borderId="16" xfId="0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14" fontId="39" fillId="0" borderId="10" xfId="0" applyNumberFormat="1" applyFont="1" applyBorder="1" applyAlignment="1">
      <alignment horizontal="center"/>
    </xf>
    <xf numFmtId="0" fontId="57" fillId="0" borderId="17" xfId="0" applyFont="1" applyBorder="1" applyAlignment="1">
      <alignment wrapText="1"/>
    </xf>
    <xf numFmtId="14" fontId="39" fillId="0" borderId="13" xfId="0" applyNumberFormat="1" applyFont="1" applyBorder="1" applyAlignment="1">
      <alignment horizontal="center"/>
    </xf>
    <xf numFmtId="0" fontId="57" fillId="0" borderId="10" xfId="0" applyFont="1" applyBorder="1" applyAlignment="1">
      <alignment wrapText="1"/>
    </xf>
    <xf numFmtId="14" fontId="57" fillId="0" borderId="10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3"/>
  <sheetViews>
    <sheetView tabSelected="1" zoomScalePageLayoutView="0" workbookViewId="0" topLeftCell="A103">
      <selection activeCell="A111" sqref="A111:IV126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6"/>
      <c r="B9" s="29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6"/>
      <c r="B10" s="29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6"/>
      <c r="B11" s="29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16050317</v>
      </c>
      <c r="C25" s="58" t="s">
        <v>31</v>
      </c>
      <c r="D25" s="65">
        <v>36086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11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16050319</v>
      </c>
      <c r="C26" s="58" t="s">
        <v>33</v>
      </c>
      <c r="D26" s="65">
        <v>35809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16050324</v>
      </c>
      <c r="C27" s="58" t="s">
        <v>34</v>
      </c>
      <c r="D27" s="65">
        <v>35735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16050325</v>
      </c>
      <c r="C28" s="58" t="s">
        <v>35</v>
      </c>
      <c r="D28" s="65">
        <v>35724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16050327</v>
      </c>
      <c r="C29" s="58" t="s">
        <v>36</v>
      </c>
      <c r="D29" s="65">
        <v>36133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16051910</v>
      </c>
      <c r="C30" s="58" t="s">
        <v>37</v>
      </c>
      <c r="D30" s="65">
        <v>36097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16050347</v>
      </c>
      <c r="C31" s="58" t="s">
        <v>38</v>
      </c>
      <c r="D31" s="65">
        <v>35983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16050354</v>
      </c>
      <c r="C32" s="58" t="s">
        <v>39</v>
      </c>
      <c r="D32" s="65">
        <v>35954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16050355</v>
      </c>
      <c r="C33" s="58" t="s">
        <v>40</v>
      </c>
      <c r="D33" s="65">
        <v>35827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16051928</v>
      </c>
      <c r="C34" s="58" t="s">
        <v>41</v>
      </c>
      <c r="D34" s="65">
        <v>35949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16050041</v>
      </c>
      <c r="C35" s="58" t="s">
        <v>42</v>
      </c>
      <c r="D35" s="65">
        <v>36088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16051929</v>
      </c>
      <c r="C36" s="58" t="s">
        <v>43</v>
      </c>
      <c r="D36" s="65" t="s">
        <v>44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16051931</v>
      </c>
      <c r="C37" s="58" t="s">
        <v>45</v>
      </c>
      <c r="D37" s="65">
        <v>36075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16051933</v>
      </c>
      <c r="C38" s="58" t="s">
        <v>46</v>
      </c>
      <c r="D38" s="65">
        <v>35934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16050047</v>
      </c>
      <c r="C39" s="58" t="s">
        <v>47</v>
      </c>
      <c r="D39" s="65">
        <v>36054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16050057</v>
      </c>
      <c r="C40" s="58" t="s">
        <v>48</v>
      </c>
      <c r="D40" s="65">
        <v>35832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16051947</v>
      </c>
      <c r="C41" s="58" t="s">
        <v>49</v>
      </c>
      <c r="D41" s="65">
        <v>35822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16051955</v>
      </c>
      <c r="C42" s="58" t="s">
        <v>50</v>
      </c>
      <c r="D42" s="65">
        <v>35914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16051964</v>
      </c>
      <c r="C43" s="58" t="s">
        <v>51</v>
      </c>
      <c r="D43" s="65">
        <v>35809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16051962</v>
      </c>
      <c r="C44" s="58" t="s">
        <v>52</v>
      </c>
      <c r="D44" s="65">
        <v>35908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16050404</v>
      </c>
      <c r="C45" s="58" t="s">
        <v>53</v>
      </c>
      <c r="D45" s="65">
        <v>35724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16050408</v>
      </c>
      <c r="C46" s="58" t="s">
        <v>54</v>
      </c>
      <c r="D46" s="65">
        <v>36118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16050417</v>
      </c>
      <c r="C47" s="58" t="s">
        <v>55</v>
      </c>
      <c r="D47" s="65">
        <v>36042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16050105</v>
      </c>
      <c r="C48" s="58" t="s">
        <v>56</v>
      </c>
      <c r="D48" s="65">
        <v>36155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16050422</v>
      </c>
      <c r="C49" s="58" t="s">
        <v>57</v>
      </c>
      <c r="D49" s="65">
        <v>35963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16051997</v>
      </c>
      <c r="C50" s="58" t="s">
        <v>58</v>
      </c>
      <c r="D50" s="65">
        <v>36083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16052000</v>
      </c>
      <c r="C51" s="58" t="s">
        <v>59</v>
      </c>
      <c r="D51" s="65">
        <v>36019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16052003</v>
      </c>
      <c r="C52" s="58" t="s">
        <v>60</v>
      </c>
      <c r="D52" s="65">
        <v>36111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16050435</v>
      </c>
      <c r="C53" s="58" t="s">
        <v>61</v>
      </c>
      <c r="D53" s="65">
        <v>35820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16052008</v>
      </c>
      <c r="C54" s="58" t="s">
        <v>62</v>
      </c>
      <c r="D54" s="65">
        <v>35895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16050436</v>
      </c>
      <c r="C55" s="58" t="s">
        <v>63</v>
      </c>
      <c r="D55" s="65">
        <v>36149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16052015</v>
      </c>
      <c r="C56" s="58" t="s">
        <v>64</v>
      </c>
      <c r="D56" s="65">
        <v>36137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16050439</v>
      </c>
      <c r="C57" s="58" t="s">
        <v>65</v>
      </c>
      <c r="D57" s="65">
        <v>35823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16050464</v>
      </c>
      <c r="C58" s="58" t="s">
        <v>66</v>
      </c>
      <c r="D58" s="65">
        <v>35835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16050467</v>
      </c>
      <c r="C59" s="58" t="s">
        <v>67</v>
      </c>
      <c r="D59" s="65">
        <v>36150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16050472</v>
      </c>
      <c r="C60" s="58" t="s">
        <v>68</v>
      </c>
      <c r="D60" s="65">
        <v>35823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16052035</v>
      </c>
      <c r="C61" s="58" t="s">
        <v>69</v>
      </c>
      <c r="D61" s="65">
        <v>35832</v>
      </c>
      <c r="E61" s="58" t="s">
        <v>32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16052039</v>
      </c>
      <c r="C62" s="58" t="s">
        <v>70</v>
      </c>
      <c r="D62" s="65">
        <v>36007</v>
      </c>
      <c r="E62" s="58" t="s">
        <v>32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16052058</v>
      </c>
      <c r="C63" s="58" t="s">
        <v>71</v>
      </c>
      <c r="D63" s="65">
        <v>35437</v>
      </c>
      <c r="E63" s="58" t="s">
        <v>32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16052178</v>
      </c>
      <c r="C64" s="58" t="s">
        <v>72</v>
      </c>
      <c r="D64" s="65">
        <v>35812</v>
      </c>
      <c r="E64" s="58" t="s">
        <v>32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16052176</v>
      </c>
      <c r="C65" s="58" t="s">
        <v>73</v>
      </c>
      <c r="D65" s="65">
        <v>35962</v>
      </c>
      <c r="E65" s="58" t="s">
        <v>32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16052184</v>
      </c>
      <c r="C66" s="58" t="s">
        <v>74</v>
      </c>
      <c r="D66" s="65">
        <v>35938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16052188</v>
      </c>
      <c r="C67" s="58" t="s">
        <v>75</v>
      </c>
      <c r="D67" s="65">
        <v>35447</v>
      </c>
      <c r="E67" s="58" t="s">
        <v>32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16052190</v>
      </c>
      <c r="C68" s="58" t="s">
        <v>76</v>
      </c>
      <c r="D68" s="65">
        <v>35829</v>
      </c>
      <c r="E68" s="58" t="s">
        <v>32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16052194</v>
      </c>
      <c r="C69" s="58" t="s">
        <v>77</v>
      </c>
      <c r="D69" s="65">
        <v>35802</v>
      </c>
      <c r="E69" s="58" t="s">
        <v>32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16052195</v>
      </c>
      <c r="C70" s="58" t="s">
        <v>78</v>
      </c>
      <c r="D70" s="65">
        <v>35846</v>
      </c>
      <c r="E70" s="58" t="s">
        <v>32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16052196</v>
      </c>
      <c r="C71" s="58" t="s">
        <v>79</v>
      </c>
      <c r="D71" s="65">
        <v>35896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16052196</v>
      </c>
      <c r="C72" s="58" t="s">
        <v>80</v>
      </c>
      <c r="D72" s="65">
        <v>36044</v>
      </c>
      <c r="E72" s="58" t="s">
        <v>32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16052198</v>
      </c>
      <c r="C73" s="58" t="s">
        <v>81</v>
      </c>
      <c r="D73" s="65">
        <v>35801</v>
      </c>
      <c r="E73" s="58" t="s">
        <v>32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16052206</v>
      </c>
      <c r="C74" s="58" t="s">
        <v>82</v>
      </c>
      <c r="D74" s="65">
        <v>35465</v>
      </c>
      <c r="E74" s="58" t="s">
        <v>32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16052033</v>
      </c>
      <c r="C75" s="58" t="s">
        <v>83</v>
      </c>
      <c r="D75" s="65">
        <v>36043</v>
      </c>
      <c r="E75" s="58" t="s">
        <v>32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16052200</v>
      </c>
      <c r="C76" s="58" t="s">
        <v>84</v>
      </c>
      <c r="D76" s="65">
        <v>35802</v>
      </c>
      <c r="E76" s="58" t="s">
        <v>32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16052201</v>
      </c>
      <c r="C77" s="58" t="s">
        <v>85</v>
      </c>
      <c r="D77" s="65">
        <v>36119</v>
      </c>
      <c r="E77" s="58" t="s">
        <v>32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16052202</v>
      </c>
      <c r="C78" s="58" t="s">
        <v>86</v>
      </c>
      <c r="D78" s="65">
        <v>36067</v>
      </c>
      <c r="E78" s="58" t="s">
        <v>32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16052203</v>
      </c>
      <c r="C79" s="58" t="s">
        <v>87</v>
      </c>
      <c r="D79" s="65">
        <v>36139</v>
      </c>
      <c r="E79" s="58" t="s">
        <v>32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16052204</v>
      </c>
      <c r="C80" s="58" t="s">
        <v>88</v>
      </c>
      <c r="D80" s="65">
        <v>36097</v>
      </c>
      <c r="E80" s="58" t="s">
        <v>32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16052207</v>
      </c>
      <c r="C81" s="58" t="s">
        <v>89</v>
      </c>
      <c r="D81" s="65">
        <v>36147</v>
      </c>
      <c r="E81" s="58" t="s">
        <v>32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16052182</v>
      </c>
      <c r="C82" s="58" t="s">
        <v>90</v>
      </c>
      <c r="D82" s="65">
        <v>36053</v>
      </c>
      <c r="E82" s="58" t="s">
        <v>32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16052177</v>
      </c>
      <c r="C83" s="58" t="s">
        <v>91</v>
      </c>
      <c r="D83" s="65" t="s">
        <v>92</v>
      </c>
      <c r="E83" s="58" t="s">
        <v>32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16052181</v>
      </c>
      <c r="C84" s="58" t="s">
        <v>93</v>
      </c>
      <c r="D84" s="65" t="s">
        <v>94</v>
      </c>
      <c r="E84" s="58" t="s">
        <v>32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16052185</v>
      </c>
      <c r="C85" s="58" t="s">
        <v>95</v>
      </c>
      <c r="D85" s="65" t="s">
        <v>96</v>
      </c>
      <c r="E85" s="58" t="s">
        <v>32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16052187</v>
      </c>
      <c r="C86" s="58" t="s">
        <v>97</v>
      </c>
      <c r="D86" s="65" t="s">
        <v>98</v>
      </c>
      <c r="E86" s="58" t="s">
        <v>32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16052179</v>
      </c>
      <c r="C87" s="58" t="s">
        <v>99</v>
      </c>
      <c r="D87" s="65" t="s">
        <v>100</v>
      </c>
      <c r="E87" s="58" t="s">
        <v>32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16052192</v>
      </c>
      <c r="C88" s="58" t="s">
        <v>101</v>
      </c>
      <c r="D88" s="65" t="s">
        <v>102</v>
      </c>
      <c r="E88" s="58" t="s">
        <v>32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16052193</v>
      </c>
      <c r="C89" s="58" t="s">
        <v>103</v>
      </c>
      <c r="D89" s="65" t="s">
        <v>104</v>
      </c>
      <c r="E89" s="58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66">
        <v>16052205</v>
      </c>
      <c r="C90" s="66" t="s">
        <v>105</v>
      </c>
      <c r="D90" s="67" t="s">
        <v>106</v>
      </c>
      <c r="E90" s="66" t="s">
        <v>32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68">
        <v>15050800</v>
      </c>
      <c r="C91" s="68" t="s">
        <v>107</v>
      </c>
      <c r="D91" s="69">
        <v>35368</v>
      </c>
      <c r="E91" s="68" t="s">
        <v>108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68">
        <v>15053502</v>
      </c>
      <c r="C92" s="68" t="s">
        <v>109</v>
      </c>
      <c r="D92" s="69">
        <v>35526</v>
      </c>
      <c r="E92" s="68" t="s">
        <v>110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68">
        <v>13040020</v>
      </c>
      <c r="C93" s="68" t="s">
        <v>111</v>
      </c>
      <c r="D93" s="69">
        <v>34982</v>
      </c>
      <c r="E93" s="68" t="s">
        <v>112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68">
        <v>14040993</v>
      </c>
      <c r="C94" s="68" t="s">
        <v>37</v>
      </c>
      <c r="D94" s="69">
        <v>35152</v>
      </c>
      <c r="E94" s="68" t="s">
        <v>112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68">
        <v>14041093</v>
      </c>
      <c r="C95" s="68" t="s">
        <v>113</v>
      </c>
      <c r="D95" s="69">
        <v>35272</v>
      </c>
      <c r="E95" s="68" t="s">
        <v>112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68">
        <v>15052876</v>
      </c>
      <c r="C96" s="68" t="s">
        <v>114</v>
      </c>
      <c r="D96" s="69">
        <v>35640</v>
      </c>
      <c r="E96" s="68" t="s">
        <v>115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68">
        <v>14050368</v>
      </c>
      <c r="C97" s="68" t="s">
        <v>116</v>
      </c>
      <c r="D97" s="69">
        <v>35227</v>
      </c>
      <c r="E97" s="68" t="s">
        <v>117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68">
        <v>13050622</v>
      </c>
      <c r="C98" s="68" t="s">
        <v>118</v>
      </c>
      <c r="D98" s="69">
        <v>35044</v>
      </c>
      <c r="E98" s="68" t="s">
        <v>119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68">
        <v>15052911</v>
      </c>
      <c r="C99" s="68" t="s">
        <v>120</v>
      </c>
      <c r="D99" s="69">
        <v>34539</v>
      </c>
      <c r="E99" s="68" t="s">
        <v>121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68">
        <v>13050582</v>
      </c>
      <c r="C100" s="68" t="s">
        <v>122</v>
      </c>
      <c r="D100" s="69">
        <v>34779</v>
      </c>
      <c r="E100" s="68" t="s">
        <v>123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68">
        <v>13040327</v>
      </c>
      <c r="C101" s="68" t="s">
        <v>124</v>
      </c>
      <c r="D101" s="69">
        <v>35017</v>
      </c>
      <c r="E101" s="68" t="s">
        <v>125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68">
        <v>15050320</v>
      </c>
      <c r="C102" s="68" t="s">
        <v>126</v>
      </c>
      <c r="D102" s="69">
        <v>35454</v>
      </c>
      <c r="E102" s="68" t="s">
        <v>127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68">
        <v>14020277</v>
      </c>
      <c r="C103" s="68" t="s">
        <v>128</v>
      </c>
      <c r="D103" s="69">
        <v>35326</v>
      </c>
      <c r="E103" s="68" t="s">
        <v>129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68">
        <v>14041008</v>
      </c>
      <c r="C104" s="68" t="s">
        <v>130</v>
      </c>
      <c r="D104" s="69">
        <v>35368</v>
      </c>
      <c r="E104" s="68" t="s">
        <v>112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68">
        <v>15050010</v>
      </c>
      <c r="C105" s="68" t="s">
        <v>131</v>
      </c>
      <c r="D105" s="69">
        <v>35760</v>
      </c>
      <c r="E105" s="68" t="s">
        <v>115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68">
        <v>14040622</v>
      </c>
      <c r="C106" s="68" t="s">
        <v>132</v>
      </c>
      <c r="D106" s="69">
        <v>34748</v>
      </c>
      <c r="E106" s="68" t="s">
        <v>133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68">
        <v>13040999</v>
      </c>
      <c r="C107" s="68" t="s">
        <v>134</v>
      </c>
      <c r="D107" s="69">
        <v>34789</v>
      </c>
      <c r="E107" s="68" t="s">
        <v>135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68">
        <v>14050181</v>
      </c>
      <c r="C108" s="68" t="s">
        <v>136</v>
      </c>
      <c r="D108" s="69">
        <v>35384</v>
      </c>
      <c r="E108" s="68" t="s">
        <v>137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68">
        <v>15059009</v>
      </c>
      <c r="C109" s="68" t="s">
        <v>138</v>
      </c>
      <c r="D109" s="69">
        <v>35607</v>
      </c>
      <c r="E109" s="68" t="s">
        <v>121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68">
        <v>15050030</v>
      </c>
      <c r="C110" s="68" t="s">
        <v>139</v>
      </c>
      <c r="D110" s="69">
        <v>35680</v>
      </c>
      <c r="E110" s="68" t="s">
        <v>140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ht="21.75" customHeight="1">
      <c r="A111" s="51"/>
      <c r="B111" s="52"/>
      <c r="C111" s="52"/>
      <c r="D111" s="56"/>
      <c r="E111" s="52"/>
      <c r="F111" s="3"/>
      <c r="G111" s="3"/>
      <c r="H111" s="3"/>
      <c r="I111" s="3"/>
      <c r="J111" s="3"/>
      <c r="K111" s="53"/>
      <c r="L111" s="3"/>
    </row>
    <row r="112" spans="5:11" ht="16.5">
      <c r="E112" s="64" t="s">
        <v>28</v>
      </c>
      <c r="F112" s="64"/>
      <c r="G112" s="64"/>
      <c r="H112" s="64"/>
      <c r="I112" s="64"/>
      <c r="J112" s="64"/>
      <c r="K112" s="64"/>
    </row>
    <row r="113" spans="5:11" ht="16.5">
      <c r="E113" s="61" t="s">
        <v>25</v>
      </c>
      <c r="F113" s="61"/>
      <c r="G113" s="61"/>
      <c r="H113" s="61"/>
      <c r="I113" s="61"/>
      <c r="J113" s="61"/>
      <c r="K113" s="61"/>
    </row>
  </sheetData>
  <sheetProtection/>
  <mergeCells count="9">
    <mergeCell ref="A4:L4"/>
    <mergeCell ref="A5:L5"/>
    <mergeCell ref="E113:K113"/>
    <mergeCell ref="A6:K6"/>
    <mergeCell ref="C11:K11"/>
    <mergeCell ref="C8:K8"/>
    <mergeCell ref="E112:K11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1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2016-10-11T08:06:55Z</dcterms:modified>
  <cp:category/>
  <cp:version/>
  <cp:contentType/>
  <cp:contentStatus/>
</cp:coreProperties>
</file>