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<sst xmlns="http://schemas.openxmlformats.org/spreadsheetml/2006/main" count="174" uniqueCount="119">
  <si>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</si>
  <si>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</si>
  <si>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</si>
  <si>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</si>
  <si>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</si>
  <si>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</si>
  <si>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</si>
  <si>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</si>
  <si>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</si>
  <si>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</si>
  <si>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</si>
  <si>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</si>
  <si>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</si>
  <si>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</si>
  <si>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</si>
  <si>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</si>
  <si>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</si>
  <si>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</si>
  <si>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</si>
  <si>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</si>
  <si>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</si>
  <si>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</si>
  <si>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</si>
  <si>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</si>
  <si>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</si>
  <si>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</si>
  <si>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</si>
  <si>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</si>
  <si>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</si>
  <si>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</si>
  <si>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</si>
  <si>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QH-2014-E QTKD</t>
  </si>
  <si>
    <t>QH-2015-E QTKD</t>
  </si>
  <si>
    <t> Phạm Thị Hương</t>
  </si>
  <si>
    <t>QH-2015-E KTQT</t>
  </si>
  <si>
    <t>QH-2014-E KTQT-NN</t>
  </si>
  <si>
    <t>QH-2015-E KINHTE</t>
  </si>
  <si>
    <t>QH-2015-E KTQT-CLC</t>
  </si>
  <si>
    <t>QH-2014-E TCNH-NN</t>
  </si>
  <si>
    <t>QH-2015-E TCNH-NN</t>
  </si>
  <si>
    <t>QH-2014-E TCNH</t>
  </si>
  <si>
    <t>QH-2013-E KTQT-NN</t>
  </si>
  <si>
    <t>QH-2015-E KTQT-NN</t>
  </si>
  <si>
    <t>QH-2014-E KTQT</t>
  </si>
  <si>
    <t>Nguyễn Ngọc Minh An</t>
  </si>
  <si>
    <t>QH-2014-E TCNH-CLC</t>
  </si>
  <si>
    <t>Nguyễn Thị Thúy An</t>
  </si>
  <si>
    <t> Đào Thị Lan Anh</t>
  </si>
  <si>
    <t> Trần Việt Anh</t>
  </si>
  <si>
    <t>Hà Thị Vân Anh</t>
  </si>
  <si>
    <t>Nghiêm Thị Hà Anh</t>
  </si>
  <si>
    <t>Nguyễn Thị Ngọc Anh</t>
  </si>
  <si>
    <t>Nguyễn Tuấn Anh</t>
  </si>
  <si>
    <t>Trần Thị Kim Anh</t>
  </si>
  <si>
    <t>Lê Đình Cảnh</t>
  </si>
  <si>
    <t> Nguyễn Linh Chi</t>
  </si>
  <si>
    <t>QH-2015-E KETOAN</t>
  </si>
  <si>
    <t>Trần Khánh Chi</t>
  </si>
  <si>
    <t> Nguyễn Ngọc Diệp</t>
  </si>
  <si>
    <t> Trần Thị Ngọc Diệp</t>
  </si>
  <si>
    <t>Nguyễn Thị Thu Dịu</t>
  </si>
  <si>
    <t>Nguyễn Thị Thùy Dung</t>
  </si>
  <si>
    <t> Lê Thùy Dương</t>
  </si>
  <si>
    <t>Trịnh Thùy Dương</t>
  </si>
  <si>
    <t>Nguyễn Như Đại</t>
  </si>
  <si>
    <t> Trần Hữu Đức</t>
  </si>
  <si>
    <t>Nguyễn Thị Hà Giang</t>
  </si>
  <si>
    <t>Phạm Thị Hạnh</t>
  </si>
  <si>
    <t>Phạm Thị Mỹ Hạnh</t>
  </si>
  <si>
    <t> Đoàn Thị Thu Hằng</t>
  </si>
  <si>
    <t>Hoàng Thị Ngọc Hân</t>
  </si>
  <si>
    <t>Phạm Thị Thanh Hiền</t>
  </si>
  <si>
    <t>Nguyễn Thị Hòa</t>
  </si>
  <si>
    <t>Nguyễn Bá Hồng</t>
  </si>
  <si>
    <t>QH-2009-E TCNH</t>
  </si>
  <si>
    <t>Phạm Mạnh Hùng</t>
  </si>
  <si>
    <t> Nguyễn Thị Thu Huyền</t>
  </si>
  <si>
    <t>Nguyễn Thị Mỹ Huyền</t>
  </si>
  <si>
    <t>QH-2015-E KINH TẾ-LUẬT</t>
  </si>
  <si>
    <t> Trần Thị Thanh Hương</t>
  </si>
  <si>
    <t>Nguyễn Thị Thanh Hương</t>
  </si>
  <si>
    <t>Trương Đình Kiên</t>
  </si>
  <si>
    <t> Lê Thị Liên</t>
  </si>
  <si>
    <t>Trần Bích Liên</t>
  </si>
  <si>
    <t>Lý Thị Việt Linh</t>
  </si>
  <si>
    <t>Bùi Mai Ly</t>
  </si>
  <si>
    <t>Lê Ngọc Mai</t>
  </si>
  <si>
    <t> Nguyễn Đức Minh</t>
  </si>
  <si>
    <t>Phạm Quang Minh</t>
  </si>
  <si>
    <t>Vũ Thị Hồng Mơ</t>
  </si>
  <si>
    <t> Nguyễn Thị Nga</t>
  </si>
  <si>
    <t> Vũ Trọng Nghĩa</t>
  </si>
  <si>
    <t>Hoàng Minh Ngọc</t>
  </si>
  <si>
    <t> Nguyễn Văn Nhiên</t>
  </si>
  <si>
    <t>Trần Thị Nhung</t>
  </si>
  <si>
    <t> Hoàng Thị Kim Oanh</t>
  </si>
  <si>
    <t> Phùng Nhật Phương</t>
  </si>
  <si>
    <t>Trần Thị Thùy Phương</t>
  </si>
  <si>
    <t> Vũ Minh Quang</t>
  </si>
  <si>
    <t>Nguyễn Văn Sơn</t>
  </si>
  <si>
    <t>Hà Thị Thanh Tâm</t>
  </si>
  <si>
    <t> Nguyễn Chí Thành</t>
  </si>
  <si>
    <t> Hứa Thanh Thảo</t>
  </si>
  <si>
    <t> Nguyễn Thị Thủy</t>
  </si>
  <si>
    <t>Hoàng Minh Thư</t>
  </si>
  <si>
    <t>QH-2013-E TCNH-NN</t>
  </si>
  <si>
    <t>Lại Thị Tình</t>
  </si>
  <si>
    <t>QH-2012-E KETOAN</t>
  </si>
  <si>
    <t>Hà Thu Trà</t>
  </si>
  <si>
    <t> Đặng Huyền Trang</t>
  </si>
  <si>
    <t>Hoàng Thị Trang</t>
  </si>
  <si>
    <t>Nguyễn Thị Trang</t>
  </si>
  <si>
    <t>Phạm Thị Trang</t>
  </si>
  <si>
    <t> Dương Cẩm Tú</t>
  </si>
  <si>
    <t> Đặng Anh Tùng</t>
  </si>
  <si>
    <t>Nguyễn Thị Uyên</t>
  </si>
  <si>
    <t>Lê Hồng Vân</t>
  </si>
  <si>
    <t> Trần Thị Thanh Xuân</t>
  </si>
  <si>
    <t>Học phần: Nguyên lý thống kê kinh tế BSA1053 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</si>
</sst>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118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14050758</v>
      </c>
      <c r="C25" s="58" t="s">
        <v>44</v>
      </c>
      <c r="D25" s="59">
        <v>35187</v>
      </c>
      <c r="E25" s="58" t="s">
        <v>45</v>
      </c>
      <c r="F25" s="15"/>
      <c r="G25" s="16"/>
      <c r="H25" s="16"/>
      <c r="I25" s="16"/>
      <c r="J25" s="16"/>
      <c r="K25" s="17" t="e">
        <f aca="true" t="shared" si="0" ref="K25:K93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15050354</v>
      </c>
      <c r="C26" s="58" t="s">
        <v>46</v>
      </c>
      <c r="D26" s="59">
        <v>35679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15050225</v>
      </c>
      <c r="C27" s="58" t="s">
        <v>47</v>
      </c>
      <c r="D27" s="59">
        <v>35666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15050217</v>
      </c>
      <c r="C28" s="58" t="s">
        <v>48</v>
      </c>
      <c r="D28" s="59">
        <v>35527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15050365</v>
      </c>
      <c r="C29" s="58" t="s">
        <v>49</v>
      </c>
      <c r="D29" s="59">
        <v>35762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14040036</v>
      </c>
      <c r="C30" s="58" t="s">
        <v>50</v>
      </c>
      <c r="D30" s="59">
        <v>35273</v>
      </c>
      <c r="E30" s="58" t="s">
        <v>39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15050352</v>
      </c>
      <c r="C31" s="58" t="s">
        <v>51</v>
      </c>
      <c r="D31" s="59">
        <v>35532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15050817</v>
      </c>
      <c r="C32" s="58" t="s">
        <v>52</v>
      </c>
      <c r="D32" s="59">
        <v>35602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15050356</v>
      </c>
      <c r="C33" s="58" t="s">
        <v>53</v>
      </c>
      <c r="D33" s="59">
        <v>35509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15050328</v>
      </c>
      <c r="C34" s="58" t="s">
        <v>54</v>
      </c>
      <c r="D34" s="59">
        <v>35600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15053744</v>
      </c>
      <c r="C35" s="58" t="s">
        <v>55</v>
      </c>
      <c r="D35" s="59">
        <v>35276</v>
      </c>
      <c r="E35" s="58" t="s">
        <v>56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12041247</v>
      </c>
      <c r="C36" s="58" t="s">
        <v>57</v>
      </c>
      <c r="D36" s="59">
        <v>34446</v>
      </c>
      <c r="E36" s="58" t="s">
        <v>41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15053598</v>
      </c>
      <c r="C37" s="58" t="s">
        <v>58</v>
      </c>
      <c r="D37" s="59">
        <v>35789</v>
      </c>
      <c r="E37" s="58" t="s">
        <v>34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15053554</v>
      </c>
      <c r="C38" s="58" t="s">
        <v>59</v>
      </c>
      <c r="D38" s="59">
        <v>35683</v>
      </c>
      <c r="E38" s="58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13050354</v>
      </c>
      <c r="C39" s="58" t="s">
        <v>60</v>
      </c>
      <c r="D39" s="59">
        <v>34965</v>
      </c>
      <c r="E39" s="58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15053393</v>
      </c>
      <c r="C40" s="58" t="s">
        <v>61</v>
      </c>
      <c r="D40" s="59">
        <v>35709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15053716</v>
      </c>
      <c r="C41" s="58" t="s">
        <v>62</v>
      </c>
      <c r="D41" s="59">
        <v>35786</v>
      </c>
      <c r="E41" s="58" t="s">
        <v>56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15050363</v>
      </c>
      <c r="C42" s="58" t="s">
        <v>63</v>
      </c>
      <c r="D42" s="59">
        <v>35643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15050397</v>
      </c>
      <c r="C43" s="58" t="s">
        <v>64</v>
      </c>
      <c r="D43" s="59">
        <v>35587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15050014</v>
      </c>
      <c r="C44" s="58" t="s">
        <v>65</v>
      </c>
      <c r="D44" s="59">
        <v>35570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15050322</v>
      </c>
      <c r="C45" s="58" t="s">
        <v>66</v>
      </c>
      <c r="D45" s="59">
        <v>35787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14050374</v>
      </c>
      <c r="C46" s="58" t="s">
        <v>67</v>
      </c>
      <c r="D46" s="59">
        <v>35282</v>
      </c>
      <c r="E46" s="58" t="s">
        <v>43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13040966</v>
      </c>
      <c r="C47" s="58" t="s">
        <v>68</v>
      </c>
      <c r="D47" s="59">
        <v>34861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15053617</v>
      </c>
      <c r="C48" s="58" t="s">
        <v>69</v>
      </c>
      <c r="D48" s="59">
        <v>35598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13040967</v>
      </c>
      <c r="C49" s="58" t="s">
        <v>70</v>
      </c>
      <c r="D49" s="59">
        <v>34857</v>
      </c>
      <c r="E49" s="58" t="s">
        <v>35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14050769</v>
      </c>
      <c r="C50" s="58" t="s">
        <v>71</v>
      </c>
      <c r="D50" s="59">
        <v>35137</v>
      </c>
      <c r="E50" s="58" t="s">
        <v>40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14050624</v>
      </c>
      <c r="C51" s="58" t="s">
        <v>72</v>
      </c>
      <c r="D51" s="59">
        <v>35259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9050178</v>
      </c>
      <c r="C52" s="58" t="s">
        <v>73</v>
      </c>
      <c r="D52" s="59">
        <v>33133</v>
      </c>
      <c r="E52" s="58" t="s">
        <v>74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14050391</v>
      </c>
      <c r="C53" s="58" t="s">
        <v>75</v>
      </c>
      <c r="D53" s="59">
        <v>35311</v>
      </c>
      <c r="E53" s="58" t="s">
        <v>45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15050185</v>
      </c>
      <c r="C54" s="58" t="s">
        <v>76</v>
      </c>
      <c r="D54" s="59">
        <v>35786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13060082</v>
      </c>
      <c r="C55" s="58" t="s">
        <v>77</v>
      </c>
      <c r="D55" s="59">
        <v>35033</v>
      </c>
      <c r="E55" s="58" t="s">
        <v>78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15053499</v>
      </c>
      <c r="C56" s="58" t="s">
        <v>33</v>
      </c>
      <c r="D56" s="59">
        <v>35471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15052911</v>
      </c>
      <c r="C57" s="58" t="s">
        <v>79</v>
      </c>
      <c r="D57" s="59">
        <v>34539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13040928</v>
      </c>
      <c r="C58" s="58" t="s">
        <v>80</v>
      </c>
      <c r="D58" s="59">
        <v>34832</v>
      </c>
      <c r="E58" s="58" t="s">
        <v>42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15050390</v>
      </c>
      <c r="C59" s="58" t="s">
        <v>81</v>
      </c>
      <c r="D59" s="59">
        <v>35465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15050021</v>
      </c>
      <c r="C60" s="58" t="s">
        <v>82</v>
      </c>
      <c r="D60" s="59">
        <v>35779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12040477</v>
      </c>
      <c r="C61" s="58" t="s">
        <v>83</v>
      </c>
      <c r="D61" s="59">
        <v>34609</v>
      </c>
      <c r="E61" s="58" t="s">
        <v>41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15050805</v>
      </c>
      <c r="C62" s="58" t="s">
        <v>84</v>
      </c>
      <c r="D62" s="59">
        <v>35378</v>
      </c>
      <c r="E62" s="58" t="s">
        <v>56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13040937</v>
      </c>
      <c r="C63" s="58" t="s">
        <v>85</v>
      </c>
      <c r="D63" s="59">
        <v>34985</v>
      </c>
      <c r="E63" s="58" t="s">
        <v>38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12040580</v>
      </c>
      <c r="C64" s="58" t="s">
        <v>86</v>
      </c>
      <c r="D64" s="59">
        <v>34657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15053568</v>
      </c>
      <c r="C65" s="58" t="s">
        <v>87</v>
      </c>
      <c r="D65" s="59">
        <v>35765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12041397</v>
      </c>
      <c r="C66" s="58" t="s">
        <v>88</v>
      </c>
      <c r="D66" s="59">
        <v>34464</v>
      </c>
      <c r="E66" s="58" t="s">
        <v>41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12041399</v>
      </c>
      <c r="C67" s="58" t="s">
        <v>89</v>
      </c>
      <c r="D67" s="59">
        <v>34382</v>
      </c>
      <c r="E67" s="58" t="s">
        <v>41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15050214</v>
      </c>
      <c r="C68" s="58" t="s">
        <v>90</v>
      </c>
      <c r="D68" s="59">
        <v>35670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15053549</v>
      </c>
      <c r="C69" s="58" t="s">
        <v>91</v>
      </c>
      <c r="D69" s="59">
        <v>35558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15050820</v>
      </c>
      <c r="C70" s="58" t="s">
        <v>92</v>
      </c>
      <c r="D70" s="59">
        <v>35661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15053537</v>
      </c>
      <c r="C71" s="58" t="s">
        <v>93</v>
      </c>
      <c r="D71" s="59">
        <v>35462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14040637</v>
      </c>
      <c r="C72" s="58" t="s">
        <v>94</v>
      </c>
      <c r="D72" s="59">
        <v>35403</v>
      </c>
      <c r="E72" s="58" t="s">
        <v>42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15053498</v>
      </c>
      <c r="C73" s="58" t="s">
        <v>95</v>
      </c>
      <c r="D73" s="59">
        <v>35766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15050202</v>
      </c>
      <c r="C74" s="58" t="s">
        <v>96</v>
      </c>
      <c r="D74" s="59">
        <v>35791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14050586</v>
      </c>
      <c r="C75" s="58" t="s">
        <v>97</v>
      </c>
      <c r="D75" s="59">
        <v>35170</v>
      </c>
      <c r="E75" s="58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15050022</v>
      </c>
      <c r="C76" s="58" t="s">
        <v>98</v>
      </c>
      <c r="D76" s="59">
        <v>35506</v>
      </c>
      <c r="E76" s="58" t="s">
        <v>34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13050393</v>
      </c>
      <c r="C77" s="58" t="s">
        <v>99</v>
      </c>
      <c r="D77" s="59">
        <v>34919</v>
      </c>
      <c r="E77" s="58" t="s">
        <v>31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15050811</v>
      </c>
      <c r="C78" s="58" t="s">
        <v>100</v>
      </c>
      <c r="D78" s="59">
        <v>35339</v>
      </c>
      <c r="E78" s="58" t="s">
        <v>56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15050220</v>
      </c>
      <c r="C79" s="58" t="s">
        <v>101</v>
      </c>
      <c r="D79" s="59">
        <v>35539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15050491</v>
      </c>
      <c r="C80" s="58" t="s">
        <v>102</v>
      </c>
      <c r="D80" s="59">
        <v>35502</v>
      </c>
      <c r="E80" s="58" t="s">
        <v>56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15050171</v>
      </c>
      <c r="C81" s="58" t="s">
        <v>103</v>
      </c>
      <c r="D81" s="59">
        <v>35591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12041434</v>
      </c>
      <c r="C82" s="58" t="s">
        <v>104</v>
      </c>
      <c r="D82" s="59">
        <v>34625</v>
      </c>
      <c r="E82" s="58" t="s">
        <v>105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12050504</v>
      </c>
      <c r="C83" s="58" t="s">
        <v>106</v>
      </c>
      <c r="D83" s="59">
        <v>34069</v>
      </c>
      <c r="E83" s="58" t="s">
        <v>107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14050464</v>
      </c>
      <c r="C84" s="58" t="s">
        <v>108</v>
      </c>
      <c r="D84" s="59">
        <v>35185</v>
      </c>
      <c r="E84" s="58" t="s">
        <v>40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15050126</v>
      </c>
      <c r="C85" s="58" t="s">
        <v>109</v>
      </c>
      <c r="D85" s="59">
        <v>35656</v>
      </c>
      <c r="E85" s="58" t="s">
        <v>36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15050814</v>
      </c>
      <c r="C86" s="58" t="s">
        <v>110</v>
      </c>
      <c r="D86" s="59">
        <v>35080</v>
      </c>
      <c r="E86" s="58" t="s">
        <v>56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14040875</v>
      </c>
      <c r="C87" s="58" t="s">
        <v>111</v>
      </c>
      <c r="D87" s="59">
        <v>35295</v>
      </c>
      <c r="E87" s="58" t="s">
        <v>42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14050242</v>
      </c>
      <c r="C88" s="58" t="s">
        <v>112</v>
      </c>
      <c r="D88" s="59">
        <v>35111</v>
      </c>
      <c r="E88" s="58" t="s">
        <v>43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15050019</v>
      </c>
      <c r="C89" s="58" t="s">
        <v>113</v>
      </c>
      <c r="D89" s="59">
        <v>35785</v>
      </c>
      <c r="E89" s="58" t="s">
        <v>34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15050249</v>
      </c>
      <c r="C90" s="58" t="s">
        <v>114</v>
      </c>
      <c r="D90" s="59">
        <v>35711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15052849</v>
      </c>
      <c r="C91" s="58" t="s">
        <v>115</v>
      </c>
      <c r="D91" s="59">
        <v>35483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12041266</v>
      </c>
      <c r="C92" s="58" t="s">
        <v>116</v>
      </c>
      <c r="D92" s="59">
        <v>34122</v>
      </c>
      <c r="E92" s="58" t="s">
        <v>41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15050013</v>
      </c>
      <c r="C93" s="58" t="s">
        <v>117</v>
      </c>
      <c r="D93" s="59">
        <v>35464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ht="21.75" customHeight="1">
      <c r="A94" s="51"/>
      <c r="B94" s="52"/>
      <c r="C94" s="52"/>
      <c r="D94" s="56"/>
      <c r="E94" s="52"/>
      <c r="F94" s="3"/>
      <c r="G94" s="3"/>
      <c r="H94" s="3"/>
      <c r="I94" s="3"/>
      <c r="J94" s="3"/>
      <c r="K94" s="53"/>
      <c r="L94" s="3"/>
    </row>
    <row r="95" spans="5:11" ht="16.5">
      <c r="E95" s="65" t="s">
        <v>29</v>
      </c>
      <c r="F95" s="65"/>
      <c r="G95" s="65"/>
      <c r="H95" s="65"/>
      <c r="I95" s="65"/>
      <c r="J95" s="65"/>
      <c r="K95" s="65"/>
    </row>
    <row r="96" spans="5:11" ht="16.5">
      <c r="E96" s="62" t="s">
        <v>25</v>
      </c>
      <c r="F96" s="62"/>
      <c r="G96" s="62"/>
      <c r="H96" s="62"/>
      <c r="I96" s="62"/>
      <c r="J96" s="62"/>
      <c r="K96" s="62"/>
    </row>
  </sheetData>
  <sheetProtection/>
  <mergeCells count="9">
    <mergeCell ref="A4:L4"/>
    <mergeCell ref="A5:L5"/>
    <mergeCell ref="E96:K96"/>
    <mergeCell ref="A6:K6"/>
    <mergeCell ref="C11:K11"/>
    <mergeCell ref="C8:K8"/>
    <mergeCell ref="E95:K9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2016-10-07T04:22:40Z</dcterms:modified>
  <cp:category/>
  <cp:version/>
  <cp:contentType/>
  <cp:contentStatus/>
</cp:coreProperties>
</file>