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MAT1005 2" sheetId="1" r:id="rId1"/>
  </sheets>
  <definedNames>
    <definedName name="_xlnm.Print_Titles" localSheetId="0">'MAT1005 2'!$24:$24</definedName>
  </definedNames>
  <calcPr fullCalcOnLoad="1"/>
</workbook>
</file>

<file path=xl/sharedStrings.xml><?xml version="1.0" encoding="utf-8"?>
<sst xmlns="http://schemas.openxmlformats.org/spreadsheetml/2006/main" count="236" uniqueCount="149">
  <si>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</si>
  <si>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</si>
  <si>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</si>
  <si>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</si>
  <si>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</si>
  <si>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</si>
  <si>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</si>
  <si>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</si>
  <si>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</si>
  <si>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</si>
  <si>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</si>
  <si>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</si>
  <si>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</si>
  <si>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</si>
  <si>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</si>
  <si>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</si>
  <si>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</si>
  <si>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</si>
  <si>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</si>
  <si>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</si>
  <si>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</si>
  <si>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</si>
  <si>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</si>
  <si>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</si>
  <si>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</si>
  <si>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</si>
  <si>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</si>
  <si>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</si>
  <si>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</si>
  <si>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</si>
  <si>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QH-2014-E KTPT</t>
  </si>
  <si>
    <t>QH-2014-E TCNH</t>
  </si>
  <si>
    <t>QH-2015-E TCNH-NN</t>
  </si>
  <si>
    <t>QH-2014-E KINHTE</t>
  </si>
  <si>
    <t>QH-2014-E KETOAN</t>
  </si>
  <si>
    <t>QH-2014-E TCNH-CLC</t>
  </si>
  <si>
    <t>QH-2014-E QTKD</t>
  </si>
  <si>
    <t>QH-2014-E KTQT</t>
  </si>
  <si>
    <t>QH-2014-E TCNH-LUẬT</t>
  </si>
  <si>
    <t>QH-2014-E KTQT-NN</t>
  </si>
  <si>
    <t>QH-2015-E KTPT-TN</t>
  </si>
  <si>
    <t>Nguyễn Thị Hồng Nhung</t>
  </si>
  <si>
    <t>QH-2013-E KTQT-NN</t>
  </si>
  <si>
    <t>Nguyễn Thị Thảo</t>
  </si>
  <si>
    <t>QH-2014-E KTQT-CLC</t>
  </si>
  <si>
    <t>Học phần: Toán kinh tế MAT1005 2</t>
  </si>
  <si>
    <t>Đỗ Hiền Anh</t>
  </si>
  <si>
    <t>QH-2013-E KTQT-CLC</t>
  </si>
  <si>
    <t>Đỗ Thị Trung Anh</t>
  </si>
  <si>
    <t>Trần Lê Trâm Anh</t>
  </si>
  <si>
    <t>Trần Thị Ngọc Ánh</t>
  </si>
  <si>
    <t>Hoàng Thị Bình</t>
  </si>
  <si>
    <t>Phan Thị Huyền Cầm</t>
  </si>
  <si>
    <t>Đỗ Thị Chinh</t>
  </si>
  <si>
    <t>Phan Thành Công</t>
  </si>
  <si>
    <t>Đỗ Thế Cường</t>
  </si>
  <si>
    <t>Phạm Quốc Cường</t>
  </si>
  <si>
    <t>Hà Thị Thùy Dung</t>
  </si>
  <si>
    <t>Trịnh Thị Dung</t>
  </si>
  <si>
    <t>Nguyễn Thị Hồng Đan</t>
  </si>
  <si>
    <t>Nguyễn Thành Đạt</t>
  </si>
  <si>
    <t>Nguyễn Hải Đăng</t>
  </si>
  <si>
    <t>Nguyễn Thị Đỏ</t>
  </si>
  <si>
    <t>Nguyễn Thị Hà</t>
  </si>
  <si>
    <t>Nguyễn Thị Phương Hà</t>
  </si>
  <si>
    <t>QH-2013-E KINHTE</t>
  </si>
  <si>
    <t>Nguyễn Thu Hằng</t>
  </si>
  <si>
    <t>Phan Thị Lệ Hằng</t>
  </si>
  <si>
    <t>Dương Thị Hậu</t>
  </si>
  <si>
    <t>Trần Thị Ngọc Hiên</t>
  </si>
  <si>
    <t>Ngọc Thị Thu Hiền</t>
  </si>
  <si>
    <t>Hoàng Thế Hiệp</t>
  </si>
  <si>
    <t>QH-2013-E KTQT</t>
  </si>
  <si>
    <t>Trần Đình Hiếu</t>
  </si>
  <si>
    <t>Đoàn Thị Thanh Hoa</t>
  </si>
  <si>
    <t>Tô Thị Minh Hoa</t>
  </si>
  <si>
    <t>Nguyễn Thị Thanh Hoài</t>
  </si>
  <si>
    <t>Nông Thanh Hoài</t>
  </si>
  <si>
    <t>Nguyễn Thuý Hoàn</t>
  </si>
  <si>
    <t>Trần Quốc Hoàn</t>
  </si>
  <si>
    <t>Nguyễn Khắc Hoàng</t>
  </si>
  <si>
    <t>Nguyễn Thị Minh Hồng</t>
  </si>
  <si>
    <t>Nguyễn Thị Huế</t>
  </si>
  <si>
    <t>Nguyễn Thị Huệ</t>
  </si>
  <si>
    <t>Trịnh Thị Huệ</t>
  </si>
  <si>
    <t>Trần Ngọc Huy</t>
  </si>
  <si>
    <t>QH-2010-E KTĐN</t>
  </si>
  <si>
    <t>Bùi Thị Huyền</t>
  </si>
  <si>
    <t>Hà Thị Khánh Huyền</t>
  </si>
  <si>
    <t>Mai Thị Khánh Huyền</t>
  </si>
  <si>
    <t>Nguyễn Thị Huyền</t>
  </si>
  <si>
    <t>Nguyễn Thị Ngọc Huyền</t>
  </si>
  <si>
    <t>Vũ Thị Huyền</t>
  </si>
  <si>
    <t>Nguyễn Huy Hùng</t>
  </si>
  <si>
    <t>Nguyễn Thị Mai Hương</t>
  </si>
  <si>
    <t>Trần Trung Kiên</t>
  </si>
  <si>
    <t>Trần Thị Lan</t>
  </si>
  <si>
    <t>Nguyễn Thị Liên</t>
  </si>
  <si>
    <t>Đinh Thị Hồng Linh</t>
  </si>
  <si>
    <t>QH-2013-E KTPT-TN</t>
  </si>
  <si>
    <t>Lê Thị Khánh Linh</t>
  </si>
  <si>
    <t>Nguyễn Thị Duy Linh</t>
  </si>
  <si>
    <t>Nguyễn Thị Mỹ Linh</t>
  </si>
  <si>
    <t>Phạm Hoàng Diệu Linh</t>
  </si>
  <si>
    <t>Phạm Thị Linh</t>
  </si>
  <si>
    <t>Trần Thị Linh</t>
  </si>
  <si>
    <t>Vũ Mỹ Linh</t>
  </si>
  <si>
    <t>Nguyễn Thị Loan</t>
  </si>
  <si>
    <t>Nguyễn Xương Long</t>
  </si>
  <si>
    <t>Vũ Thị Lụa</t>
  </si>
  <si>
    <t>Lê Thị Lương</t>
  </si>
  <si>
    <t>Kiều Thị Mai</t>
  </si>
  <si>
    <t>Tạ Thị Ngọc Mai</t>
  </si>
  <si>
    <t>Đỗ Hồ Thiên Nga</t>
  </si>
  <si>
    <t>Đỗ Thị Ngoan</t>
  </si>
  <si>
    <t>Lê Hồng Ngọc</t>
  </si>
  <si>
    <t>Trương Thị Ngọc</t>
  </si>
  <si>
    <t>Nguyễn Thị Quỳnh Nhi</t>
  </si>
  <si>
    <t>Trần Thị Kiều Nhi</t>
  </si>
  <si>
    <t>Đỗ Thị Oanh</t>
  </si>
  <si>
    <t>Phạm Thị Kiều Oanh</t>
  </si>
  <si>
    <t>Đào Thị Lan Phương</t>
  </si>
  <si>
    <t>Nguyễn Thị Phương</t>
  </si>
  <si>
    <t>Phạm Thị Phương</t>
  </si>
  <si>
    <t>Vũ Thị Hồng Phương</t>
  </si>
  <si>
    <t>Đào Thị Như Quỳnh</t>
  </si>
  <si>
    <t>Lê Thị Yến Thanh</t>
  </si>
  <si>
    <t>Đào Phương Thảo</t>
  </si>
  <si>
    <t>Vũ Hồng Thảo</t>
  </si>
  <si>
    <t>Vũ Ngọc Dạ Thảo</t>
  </si>
  <si>
    <t>Kiều Thị Thêu</t>
  </si>
  <si>
    <t>Giáp Thị Thiêm</t>
  </si>
  <si>
    <t>Nguyễn Thị Tho</t>
  </si>
  <si>
    <t>Nguyễn Thị Thu</t>
  </si>
  <si>
    <t>Nguyễn Thanh Thuý</t>
  </si>
  <si>
    <t>QH-2013-E KETOAN</t>
  </si>
  <si>
    <t>Nguyễn Thị Lệ Thuý</t>
  </si>
  <si>
    <t>Đỗ Thị Huyền Trang</t>
  </si>
  <si>
    <t>Nguyễn Thị Trang</t>
  </si>
  <si>
    <t>Nông Quỳnh Trang</t>
  </si>
  <si>
    <t>Trần Thuý Trang</t>
  </si>
  <si>
    <t>Vũ Thị Quỳnh Trang</t>
  </si>
  <si>
    <t>Cù Thị Trâm</t>
  </si>
  <si>
    <t>Phạm Thị Thu Uyên</t>
  </si>
  <si>
    <t>Nguyễn Thị Vân</t>
  </si>
  <si>
    <t>Nguyễn Thị Thanh Xuân</t>
  </si>
  <si>
    <t>Nguyễn Thị Minh Xuyến</t>
  </si>
  <si>
    <t>Nguyễn Thị Hải Yến</t>
  </si>
  <si>
    <t>Phùng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</si>
</sst>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45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13050090</v>
      </c>
      <c r="C25" s="54" t="s">
        <v>46</v>
      </c>
      <c r="D25" s="56">
        <v>34705</v>
      </c>
      <c r="E25" s="54" t="s">
        <v>47</v>
      </c>
      <c r="F25" s="15"/>
      <c r="G25" s="15"/>
      <c r="H25" s="15"/>
      <c r="I25" s="15"/>
      <c r="J25" s="15"/>
      <c r="K25" s="15" t="e">
        <f aca="true" t="shared" si="0" ref="K25:K124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14050248</v>
      </c>
      <c r="C26" s="54" t="s">
        <v>48</v>
      </c>
      <c r="D26" s="56">
        <v>35303</v>
      </c>
      <c r="E26" s="54" t="s">
        <v>31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14050614</v>
      </c>
      <c r="C27" s="54" t="s">
        <v>49</v>
      </c>
      <c r="D27" s="56">
        <v>35389</v>
      </c>
      <c r="E27" s="54" t="s">
        <v>30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14050538</v>
      </c>
      <c r="C28" s="54" t="s">
        <v>50</v>
      </c>
      <c r="D28" s="56">
        <v>35413</v>
      </c>
      <c r="E28" s="54" t="s">
        <v>30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14050541</v>
      </c>
      <c r="C29" s="54" t="s">
        <v>51</v>
      </c>
      <c r="D29" s="56">
        <v>35376</v>
      </c>
      <c r="E29" s="54" t="s">
        <v>30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14050761</v>
      </c>
      <c r="C30" s="54" t="s">
        <v>52</v>
      </c>
      <c r="D30" s="56">
        <v>35183</v>
      </c>
      <c r="E30" s="54" t="s">
        <v>31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14050011</v>
      </c>
      <c r="C31" s="54" t="s">
        <v>53</v>
      </c>
      <c r="D31" s="56">
        <v>35324</v>
      </c>
      <c r="E31" s="54" t="s">
        <v>34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14050543</v>
      </c>
      <c r="C32" s="54" t="s">
        <v>54</v>
      </c>
      <c r="D32" s="56">
        <v>35389</v>
      </c>
      <c r="E32" s="54" t="s">
        <v>30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14050016</v>
      </c>
      <c r="C33" s="54" t="s">
        <v>55</v>
      </c>
      <c r="D33" s="56">
        <v>34780</v>
      </c>
      <c r="E33" s="54" t="s">
        <v>33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14050615</v>
      </c>
      <c r="C34" s="54" t="s">
        <v>56</v>
      </c>
      <c r="D34" s="56">
        <v>35312</v>
      </c>
      <c r="E34" s="54" t="s">
        <v>30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14050524</v>
      </c>
      <c r="C35" s="54" t="s">
        <v>57</v>
      </c>
      <c r="D35" s="56">
        <v>34927</v>
      </c>
      <c r="E35" s="54" t="s">
        <v>34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14050362</v>
      </c>
      <c r="C36" s="54" t="s">
        <v>58</v>
      </c>
      <c r="D36" s="56">
        <v>35142</v>
      </c>
      <c r="E36" s="54" t="s">
        <v>37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14050544</v>
      </c>
      <c r="C37" s="54" t="s">
        <v>59</v>
      </c>
      <c r="D37" s="56">
        <v>35126</v>
      </c>
      <c r="E37" s="54" t="s">
        <v>30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14050704</v>
      </c>
      <c r="C38" s="54" t="s">
        <v>60</v>
      </c>
      <c r="D38" s="56">
        <v>35311</v>
      </c>
      <c r="E38" s="54" t="s">
        <v>31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14050023</v>
      </c>
      <c r="C39" s="54" t="s">
        <v>61</v>
      </c>
      <c r="D39" s="56">
        <v>35394</v>
      </c>
      <c r="E39" s="54" t="s">
        <v>30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14050024</v>
      </c>
      <c r="C40" s="54" t="s">
        <v>62</v>
      </c>
      <c r="D40" s="56">
        <v>35074</v>
      </c>
      <c r="E40" s="54" t="s">
        <v>31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14050031</v>
      </c>
      <c r="C41" s="54" t="s">
        <v>63</v>
      </c>
      <c r="D41" s="56">
        <v>35410</v>
      </c>
      <c r="E41" s="54" t="s">
        <v>37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13050013</v>
      </c>
      <c r="C42" s="54" t="s">
        <v>64</v>
      </c>
      <c r="D42" s="56">
        <v>35030</v>
      </c>
      <c r="E42" s="54" t="s">
        <v>65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14050376</v>
      </c>
      <c r="C43" s="54" t="s">
        <v>66</v>
      </c>
      <c r="D43" s="56">
        <v>35375</v>
      </c>
      <c r="E43" s="54" t="s">
        <v>36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14050049</v>
      </c>
      <c r="C44" s="54" t="s">
        <v>67</v>
      </c>
      <c r="D44" s="56">
        <v>35293</v>
      </c>
      <c r="E44" s="54" t="s">
        <v>30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12040285</v>
      </c>
      <c r="C45" s="54" t="s">
        <v>68</v>
      </c>
      <c r="D45" s="56">
        <v>34161</v>
      </c>
      <c r="E45" s="54" t="s">
        <v>42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14050712</v>
      </c>
      <c r="C46" s="54" t="s">
        <v>69</v>
      </c>
      <c r="D46" s="56">
        <v>35395</v>
      </c>
      <c r="E46" s="54" t="s">
        <v>31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14050661</v>
      </c>
      <c r="C47" s="54" t="s">
        <v>70</v>
      </c>
      <c r="D47" s="56">
        <v>34940</v>
      </c>
      <c r="E47" s="54" t="s">
        <v>30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13050119</v>
      </c>
      <c r="C48" s="54" t="s">
        <v>71</v>
      </c>
      <c r="D48" s="56">
        <v>34923</v>
      </c>
      <c r="E48" s="54" t="s">
        <v>72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14050052</v>
      </c>
      <c r="C49" s="54" t="s">
        <v>73</v>
      </c>
      <c r="D49" s="56">
        <v>35307</v>
      </c>
      <c r="E49" s="54" t="s">
        <v>44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14050053</v>
      </c>
      <c r="C50" s="54" t="s">
        <v>74</v>
      </c>
      <c r="D50" s="56">
        <v>35226</v>
      </c>
      <c r="E50" s="54" t="s">
        <v>31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12000278</v>
      </c>
      <c r="C51" s="54" t="s">
        <v>75</v>
      </c>
      <c r="D51" s="56">
        <v>34510</v>
      </c>
      <c r="E51" s="54" t="s">
        <v>40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14050553</v>
      </c>
      <c r="C52" s="54" t="s">
        <v>76</v>
      </c>
      <c r="D52" s="56">
        <v>35348</v>
      </c>
      <c r="E52" s="54" t="s">
        <v>30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14050510</v>
      </c>
      <c r="C53" s="54" t="s">
        <v>77</v>
      </c>
      <c r="D53" s="56">
        <v>34782</v>
      </c>
      <c r="E53" s="54" t="s">
        <v>31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14050058</v>
      </c>
      <c r="C54" s="54" t="s">
        <v>78</v>
      </c>
      <c r="D54" s="56">
        <v>35428</v>
      </c>
      <c r="E54" s="54" t="s">
        <v>34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14050263</v>
      </c>
      <c r="C55" s="54" t="s">
        <v>79</v>
      </c>
      <c r="D55" s="56">
        <v>35228</v>
      </c>
      <c r="E55" s="54" t="s">
        <v>34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14050556</v>
      </c>
      <c r="C56" s="54" t="s">
        <v>80</v>
      </c>
      <c r="D56" s="56">
        <v>35165</v>
      </c>
      <c r="E56" s="54" t="s">
        <v>30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14050472</v>
      </c>
      <c r="C57" s="54" t="s">
        <v>81</v>
      </c>
      <c r="D57" s="56">
        <v>35423</v>
      </c>
      <c r="E57" s="54" t="s">
        <v>37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14050381</v>
      </c>
      <c r="C58" s="54" t="s">
        <v>82</v>
      </c>
      <c r="D58" s="56">
        <v>35104</v>
      </c>
      <c r="E58" s="54" t="s">
        <v>31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14050064</v>
      </c>
      <c r="C59" s="54" t="s">
        <v>83</v>
      </c>
      <c r="D59" s="56">
        <v>35109</v>
      </c>
      <c r="E59" s="54" t="s">
        <v>34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14050265</v>
      </c>
      <c r="C60" s="54" t="s">
        <v>84</v>
      </c>
      <c r="D60" s="56">
        <v>35121</v>
      </c>
      <c r="E60" s="54" t="s">
        <v>30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10050501</v>
      </c>
      <c r="C61" s="54" t="s">
        <v>85</v>
      </c>
      <c r="D61" s="56">
        <v>32895</v>
      </c>
      <c r="E61" s="54" t="s">
        <v>86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14050067</v>
      </c>
      <c r="C62" s="54" t="s">
        <v>87</v>
      </c>
      <c r="D62" s="56">
        <v>35236</v>
      </c>
      <c r="E62" s="54" t="s">
        <v>37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14050514</v>
      </c>
      <c r="C63" s="54" t="s">
        <v>88</v>
      </c>
      <c r="D63" s="56">
        <v>34941</v>
      </c>
      <c r="E63" s="54" t="s">
        <v>34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14050071</v>
      </c>
      <c r="C64" s="54" t="s">
        <v>89</v>
      </c>
      <c r="D64" s="56">
        <v>35394</v>
      </c>
      <c r="E64" s="54" t="s">
        <v>34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14050075</v>
      </c>
      <c r="C65" s="54" t="s">
        <v>90</v>
      </c>
      <c r="D65" s="56">
        <v>35329</v>
      </c>
      <c r="E65" s="54" t="s">
        <v>37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14050563</v>
      </c>
      <c r="C66" s="54" t="s">
        <v>91</v>
      </c>
      <c r="D66" s="56">
        <v>35201</v>
      </c>
      <c r="E66" s="54" t="s">
        <v>30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3">
        <v>43</v>
      </c>
      <c r="B67" s="54">
        <v>14050389</v>
      </c>
      <c r="C67" s="54" t="s">
        <v>92</v>
      </c>
      <c r="D67" s="56">
        <v>35271</v>
      </c>
      <c r="E67" s="54" t="s">
        <v>34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3">
        <v>44</v>
      </c>
      <c r="B68" s="54">
        <v>14050625</v>
      </c>
      <c r="C68" s="54" t="s">
        <v>93</v>
      </c>
      <c r="D68" s="56">
        <v>35419</v>
      </c>
      <c r="E68" s="54" t="s">
        <v>30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3">
        <v>45</v>
      </c>
      <c r="B69" s="54">
        <v>14050081</v>
      </c>
      <c r="C69" s="54" t="s">
        <v>94</v>
      </c>
      <c r="D69" s="56">
        <v>35192</v>
      </c>
      <c r="E69" s="54" t="s">
        <v>31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3">
        <v>46</v>
      </c>
      <c r="B70" s="54">
        <v>14050565</v>
      </c>
      <c r="C70" s="54" t="s">
        <v>95</v>
      </c>
      <c r="D70" s="56">
        <v>35242</v>
      </c>
      <c r="E70" s="54" t="s">
        <v>30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3">
        <v>47</v>
      </c>
      <c r="B71" s="54">
        <v>14050094</v>
      </c>
      <c r="C71" s="54" t="s">
        <v>96</v>
      </c>
      <c r="D71" s="56">
        <v>35373</v>
      </c>
      <c r="E71" s="54" t="s">
        <v>36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3">
        <v>48</v>
      </c>
      <c r="B72" s="54">
        <v>14050098</v>
      </c>
      <c r="C72" s="54" t="s">
        <v>97</v>
      </c>
      <c r="D72" s="56">
        <v>35115</v>
      </c>
      <c r="E72" s="54" t="s">
        <v>37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3">
        <v>49</v>
      </c>
      <c r="B73" s="54">
        <v>12000481</v>
      </c>
      <c r="C73" s="54" t="s">
        <v>98</v>
      </c>
      <c r="D73" s="56">
        <v>34012</v>
      </c>
      <c r="E73" s="54" t="s">
        <v>99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3">
        <v>50</v>
      </c>
      <c r="B74" s="54">
        <v>14050218</v>
      </c>
      <c r="C74" s="54" t="s">
        <v>100</v>
      </c>
      <c r="D74" s="56">
        <v>35421</v>
      </c>
      <c r="E74" s="54" t="s">
        <v>31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3">
        <v>51</v>
      </c>
      <c r="B75" s="54">
        <v>14050409</v>
      </c>
      <c r="C75" s="54" t="s">
        <v>101</v>
      </c>
      <c r="D75" s="56">
        <v>35376</v>
      </c>
      <c r="E75" s="54" t="s">
        <v>30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3">
        <v>52</v>
      </c>
      <c r="B76" s="54">
        <v>14050778</v>
      </c>
      <c r="C76" s="54" t="s">
        <v>102</v>
      </c>
      <c r="D76" s="56">
        <v>34992</v>
      </c>
      <c r="E76" s="54" t="s">
        <v>31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3">
        <v>53</v>
      </c>
      <c r="B77" s="54">
        <v>14050410</v>
      </c>
      <c r="C77" s="54" t="s">
        <v>103</v>
      </c>
      <c r="D77" s="56">
        <v>34935</v>
      </c>
      <c r="E77" s="54" t="s">
        <v>34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3">
        <v>54</v>
      </c>
      <c r="B78" s="54">
        <v>14050103</v>
      </c>
      <c r="C78" s="54" t="s">
        <v>104</v>
      </c>
      <c r="D78" s="56">
        <v>35216</v>
      </c>
      <c r="E78" s="54" t="s">
        <v>37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3">
        <v>55</v>
      </c>
      <c r="B79" s="54">
        <v>14050105</v>
      </c>
      <c r="C79" s="54" t="s">
        <v>105</v>
      </c>
      <c r="D79" s="56">
        <v>34738</v>
      </c>
      <c r="E79" s="54" t="s">
        <v>37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3">
        <v>56</v>
      </c>
      <c r="B80" s="54">
        <v>12040544</v>
      </c>
      <c r="C80" s="54" t="s">
        <v>106</v>
      </c>
      <c r="D80" s="56">
        <v>34580</v>
      </c>
      <c r="E80" s="54" t="s">
        <v>42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3">
        <v>57</v>
      </c>
      <c r="B81" s="54">
        <v>14050106</v>
      </c>
      <c r="C81" s="54" t="s">
        <v>107</v>
      </c>
      <c r="D81" s="56">
        <v>35307</v>
      </c>
      <c r="E81" s="54" t="s">
        <v>34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3">
        <v>58</v>
      </c>
      <c r="B82" s="54">
        <v>14050110</v>
      </c>
      <c r="C82" s="54" t="s">
        <v>108</v>
      </c>
      <c r="D82" s="56">
        <v>35289</v>
      </c>
      <c r="E82" s="54" t="s">
        <v>36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3">
        <v>59</v>
      </c>
      <c r="B83" s="54">
        <v>14050630</v>
      </c>
      <c r="C83" s="54" t="s">
        <v>109</v>
      </c>
      <c r="D83" s="56">
        <v>35132</v>
      </c>
      <c r="E83" s="54" t="s">
        <v>30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3">
        <v>60</v>
      </c>
      <c r="B84" s="54">
        <v>14050112</v>
      </c>
      <c r="C84" s="54" t="s">
        <v>110</v>
      </c>
      <c r="D84" s="56">
        <v>35034</v>
      </c>
      <c r="E84" s="54" t="s">
        <v>34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3">
        <v>61</v>
      </c>
      <c r="B85" s="54">
        <v>14050116</v>
      </c>
      <c r="C85" s="54" t="s">
        <v>111</v>
      </c>
      <c r="D85" s="56">
        <v>35202</v>
      </c>
      <c r="E85" s="54" t="s">
        <v>34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3">
        <v>62</v>
      </c>
      <c r="B86" s="54">
        <v>14050119</v>
      </c>
      <c r="C86" s="54" t="s">
        <v>112</v>
      </c>
      <c r="D86" s="56">
        <v>35204</v>
      </c>
      <c r="E86" s="54" t="s">
        <v>30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3">
        <v>63</v>
      </c>
      <c r="B87" s="54">
        <v>12061527</v>
      </c>
      <c r="C87" s="54" t="s">
        <v>113</v>
      </c>
      <c r="D87" s="56">
        <v>34606</v>
      </c>
      <c r="E87" s="54" t="s">
        <v>38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3">
        <v>64</v>
      </c>
      <c r="B88" s="54">
        <v>11040716</v>
      </c>
      <c r="C88" s="54" t="s">
        <v>114</v>
      </c>
      <c r="D88" s="56">
        <v>34334</v>
      </c>
      <c r="E88" s="54" t="s">
        <v>42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3">
        <v>65</v>
      </c>
      <c r="B89" s="54">
        <v>14050131</v>
      </c>
      <c r="C89" s="54" t="s">
        <v>115</v>
      </c>
      <c r="D89" s="56">
        <v>35355</v>
      </c>
      <c r="E89" s="54" t="s">
        <v>37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3">
        <v>66</v>
      </c>
      <c r="B90" s="54">
        <v>14050134</v>
      </c>
      <c r="C90" s="54" t="s">
        <v>116</v>
      </c>
      <c r="D90" s="56">
        <v>35086</v>
      </c>
      <c r="E90" s="54" t="s">
        <v>34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3">
        <v>67</v>
      </c>
      <c r="B91" s="54">
        <v>14050581</v>
      </c>
      <c r="C91" s="54" t="s">
        <v>117</v>
      </c>
      <c r="D91" s="56">
        <v>34901</v>
      </c>
      <c r="E91" s="54" t="s">
        <v>30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3">
        <v>68</v>
      </c>
      <c r="B92" s="54">
        <v>14050480</v>
      </c>
      <c r="C92" s="54" t="s">
        <v>118</v>
      </c>
      <c r="D92" s="56">
        <v>35363</v>
      </c>
      <c r="E92" s="54" t="s">
        <v>34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3">
        <v>69</v>
      </c>
      <c r="B93" s="54">
        <v>14050137</v>
      </c>
      <c r="C93" s="54" t="s">
        <v>41</v>
      </c>
      <c r="D93" s="56">
        <v>35295</v>
      </c>
      <c r="E93" s="54" t="s">
        <v>34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3">
        <v>70</v>
      </c>
      <c r="B94" s="54">
        <v>14050140</v>
      </c>
      <c r="C94" s="54" t="s">
        <v>119</v>
      </c>
      <c r="D94" s="56">
        <v>35404</v>
      </c>
      <c r="E94" s="54" t="s">
        <v>36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3">
        <v>71</v>
      </c>
      <c r="B95" s="54">
        <v>14050142</v>
      </c>
      <c r="C95" s="54" t="s">
        <v>120</v>
      </c>
      <c r="D95" s="56">
        <v>35262</v>
      </c>
      <c r="E95" s="54" t="s">
        <v>34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1.75" customHeight="1">
      <c r="A96" s="53">
        <v>72</v>
      </c>
      <c r="B96" s="54">
        <v>14050684</v>
      </c>
      <c r="C96" s="54" t="s">
        <v>121</v>
      </c>
      <c r="D96" s="56">
        <v>35346</v>
      </c>
      <c r="E96" s="54" t="s">
        <v>30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1.75" customHeight="1">
      <c r="A97" s="53">
        <v>73</v>
      </c>
      <c r="B97" s="54">
        <v>14050147</v>
      </c>
      <c r="C97" s="54" t="s">
        <v>122</v>
      </c>
      <c r="D97" s="56">
        <v>35289</v>
      </c>
      <c r="E97" s="54" t="s">
        <v>37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1.75" customHeight="1">
      <c r="A98" s="53">
        <v>74</v>
      </c>
      <c r="B98" s="54">
        <v>13040602</v>
      </c>
      <c r="C98" s="54" t="s">
        <v>122</v>
      </c>
      <c r="D98" s="56">
        <v>35056</v>
      </c>
      <c r="E98" s="54" t="s">
        <v>32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1.75" customHeight="1">
      <c r="A99" s="53">
        <v>75</v>
      </c>
      <c r="B99" s="54">
        <v>14050585</v>
      </c>
      <c r="C99" s="54" t="s">
        <v>123</v>
      </c>
      <c r="D99" s="56">
        <v>35364</v>
      </c>
      <c r="E99" s="54" t="s">
        <v>30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1.75" customHeight="1">
      <c r="A100" s="53">
        <v>76</v>
      </c>
      <c r="B100" s="54">
        <v>14050301</v>
      </c>
      <c r="C100" s="54" t="s">
        <v>124</v>
      </c>
      <c r="D100" s="56">
        <v>35305</v>
      </c>
      <c r="E100" s="54" t="s">
        <v>30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1.75" customHeight="1">
      <c r="A101" s="53">
        <v>77</v>
      </c>
      <c r="B101" s="54">
        <v>14050434</v>
      </c>
      <c r="C101" s="54" t="s">
        <v>125</v>
      </c>
      <c r="D101" s="56">
        <v>35313</v>
      </c>
      <c r="E101" s="54" t="s">
        <v>30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1.75" customHeight="1">
      <c r="A102" s="53">
        <v>78</v>
      </c>
      <c r="B102" s="54">
        <v>14050481</v>
      </c>
      <c r="C102" s="54" t="s">
        <v>126</v>
      </c>
      <c r="D102" s="56">
        <v>35346</v>
      </c>
      <c r="E102" s="54" t="s">
        <v>44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1:12" s="17" customFormat="1" ht="21.75" customHeight="1">
      <c r="A103" s="53">
        <v>79</v>
      </c>
      <c r="B103" s="54">
        <v>14050690</v>
      </c>
      <c r="C103" s="54" t="s">
        <v>127</v>
      </c>
      <c r="D103" s="56">
        <v>35160</v>
      </c>
      <c r="E103" s="54" t="s">
        <v>30</v>
      </c>
      <c r="F103" s="15"/>
      <c r="G103" s="15"/>
      <c r="H103" s="15"/>
      <c r="I103" s="15"/>
      <c r="J103" s="15"/>
      <c r="K103" s="15" t="e">
        <f t="shared" si="0"/>
        <v>#DIV/0!</v>
      </c>
      <c r="L103" s="16"/>
    </row>
    <row r="104" spans="1:12" s="17" customFormat="1" ht="21.75" customHeight="1">
      <c r="A104" s="53">
        <v>80</v>
      </c>
      <c r="B104" s="54">
        <v>14050592</v>
      </c>
      <c r="C104" s="54" t="s">
        <v>43</v>
      </c>
      <c r="D104" s="56">
        <v>35223</v>
      </c>
      <c r="E104" s="54" t="s">
        <v>30</v>
      </c>
      <c r="F104" s="15"/>
      <c r="G104" s="15"/>
      <c r="H104" s="15"/>
      <c r="I104" s="15"/>
      <c r="J104" s="15"/>
      <c r="K104" s="15" t="e">
        <f t="shared" si="0"/>
        <v>#DIV/0!</v>
      </c>
      <c r="L104" s="16"/>
    </row>
    <row r="105" spans="1:12" s="17" customFormat="1" ht="21.75" customHeight="1">
      <c r="A105" s="53">
        <v>81</v>
      </c>
      <c r="B105" s="54">
        <v>14050165</v>
      </c>
      <c r="C105" s="54" t="s">
        <v>128</v>
      </c>
      <c r="D105" s="56">
        <v>35073</v>
      </c>
      <c r="E105" s="54" t="s">
        <v>37</v>
      </c>
      <c r="F105" s="15"/>
      <c r="G105" s="15"/>
      <c r="H105" s="15"/>
      <c r="I105" s="15"/>
      <c r="J105" s="15"/>
      <c r="K105" s="15" t="e">
        <f t="shared" si="0"/>
        <v>#DIV/0!</v>
      </c>
      <c r="L105" s="16"/>
    </row>
    <row r="106" spans="1:12" s="17" customFormat="1" ht="21.75" customHeight="1">
      <c r="A106" s="53">
        <v>82</v>
      </c>
      <c r="B106" s="54">
        <v>14050689</v>
      </c>
      <c r="C106" s="54" t="s">
        <v>129</v>
      </c>
      <c r="D106" s="56">
        <v>35123</v>
      </c>
      <c r="E106" s="54" t="s">
        <v>30</v>
      </c>
      <c r="F106" s="15"/>
      <c r="G106" s="15"/>
      <c r="H106" s="15"/>
      <c r="I106" s="15"/>
      <c r="J106" s="15"/>
      <c r="K106" s="15" t="e">
        <f t="shared" si="0"/>
        <v>#DIV/0!</v>
      </c>
      <c r="L106" s="16"/>
    </row>
    <row r="107" spans="1:12" s="17" customFormat="1" ht="21.75" customHeight="1">
      <c r="A107" s="53">
        <v>83</v>
      </c>
      <c r="B107" s="54">
        <v>12040900</v>
      </c>
      <c r="C107" s="54" t="s">
        <v>130</v>
      </c>
      <c r="D107" s="56">
        <v>34691</v>
      </c>
      <c r="E107" s="54" t="s">
        <v>39</v>
      </c>
      <c r="F107" s="15"/>
      <c r="G107" s="15"/>
      <c r="H107" s="15"/>
      <c r="I107" s="15"/>
      <c r="J107" s="15"/>
      <c r="K107" s="15" t="e">
        <f t="shared" si="0"/>
        <v>#DIV/0!</v>
      </c>
      <c r="L107" s="16"/>
    </row>
    <row r="108" spans="1:12" s="17" customFormat="1" ht="21.75" customHeight="1">
      <c r="A108" s="53">
        <v>84</v>
      </c>
      <c r="B108" s="54">
        <v>14050169</v>
      </c>
      <c r="C108" s="54" t="s">
        <v>131</v>
      </c>
      <c r="D108" s="56">
        <v>35316</v>
      </c>
      <c r="E108" s="54" t="s">
        <v>34</v>
      </c>
      <c r="F108" s="15"/>
      <c r="G108" s="15"/>
      <c r="H108" s="15"/>
      <c r="I108" s="15"/>
      <c r="J108" s="15"/>
      <c r="K108" s="15" t="e">
        <f t="shared" si="0"/>
        <v>#DIV/0!</v>
      </c>
      <c r="L108" s="16"/>
    </row>
    <row r="109" spans="1:12" s="17" customFormat="1" ht="21.75" customHeight="1">
      <c r="A109" s="53">
        <v>85</v>
      </c>
      <c r="B109" s="54">
        <v>14050305</v>
      </c>
      <c r="C109" s="54" t="s">
        <v>132</v>
      </c>
      <c r="D109" s="56">
        <v>35418</v>
      </c>
      <c r="E109" s="54" t="s">
        <v>34</v>
      </c>
      <c r="F109" s="15"/>
      <c r="G109" s="15"/>
      <c r="H109" s="15"/>
      <c r="I109" s="15"/>
      <c r="J109" s="15"/>
      <c r="K109" s="15" t="e">
        <f t="shared" si="0"/>
        <v>#DIV/0!</v>
      </c>
      <c r="L109" s="16"/>
    </row>
    <row r="110" spans="1:12" s="17" customFormat="1" ht="21.75" customHeight="1">
      <c r="A110" s="53">
        <v>86</v>
      </c>
      <c r="B110" s="54">
        <v>14050308</v>
      </c>
      <c r="C110" s="54" t="s">
        <v>133</v>
      </c>
      <c r="D110" s="56">
        <v>35359</v>
      </c>
      <c r="E110" s="54" t="s">
        <v>31</v>
      </c>
      <c r="F110" s="15"/>
      <c r="G110" s="15"/>
      <c r="H110" s="15"/>
      <c r="I110" s="15"/>
      <c r="J110" s="15"/>
      <c r="K110" s="15" t="e">
        <f t="shared" si="0"/>
        <v>#DIV/0!</v>
      </c>
      <c r="L110" s="16"/>
    </row>
    <row r="111" spans="1:12" s="17" customFormat="1" ht="21.75" customHeight="1">
      <c r="A111" s="53">
        <v>87</v>
      </c>
      <c r="B111" s="54">
        <v>13050329</v>
      </c>
      <c r="C111" s="54" t="s">
        <v>134</v>
      </c>
      <c r="D111" s="56">
        <v>35003</v>
      </c>
      <c r="E111" s="54" t="s">
        <v>135</v>
      </c>
      <c r="F111" s="15"/>
      <c r="G111" s="15"/>
      <c r="H111" s="15"/>
      <c r="I111" s="15"/>
      <c r="J111" s="15"/>
      <c r="K111" s="15" t="e">
        <f t="shared" si="0"/>
        <v>#DIV/0!</v>
      </c>
      <c r="L111" s="16"/>
    </row>
    <row r="112" spans="1:12" s="17" customFormat="1" ht="21.75" customHeight="1">
      <c r="A112" s="53">
        <v>88</v>
      </c>
      <c r="B112" s="54">
        <v>14050448</v>
      </c>
      <c r="C112" s="54" t="s">
        <v>136</v>
      </c>
      <c r="D112" s="56">
        <v>35366</v>
      </c>
      <c r="E112" s="54" t="s">
        <v>37</v>
      </c>
      <c r="F112" s="15"/>
      <c r="G112" s="15"/>
      <c r="H112" s="15"/>
      <c r="I112" s="15"/>
      <c r="J112" s="15"/>
      <c r="K112" s="15" t="e">
        <f t="shared" si="0"/>
        <v>#DIV/0!</v>
      </c>
      <c r="L112" s="16"/>
    </row>
    <row r="113" spans="1:12" s="17" customFormat="1" ht="21.75" customHeight="1">
      <c r="A113" s="53">
        <v>89</v>
      </c>
      <c r="B113" s="54">
        <v>14050605</v>
      </c>
      <c r="C113" s="54" t="s">
        <v>137</v>
      </c>
      <c r="D113" s="56">
        <v>35181</v>
      </c>
      <c r="E113" s="54" t="s">
        <v>30</v>
      </c>
      <c r="F113" s="15"/>
      <c r="G113" s="15"/>
      <c r="H113" s="15"/>
      <c r="I113" s="15"/>
      <c r="J113" s="15"/>
      <c r="K113" s="15" t="e">
        <f t="shared" si="0"/>
        <v>#DIV/0!</v>
      </c>
      <c r="L113" s="16"/>
    </row>
    <row r="114" spans="1:12" s="17" customFormat="1" ht="21.75" customHeight="1">
      <c r="A114" s="53">
        <v>90</v>
      </c>
      <c r="B114" s="54">
        <v>14050456</v>
      </c>
      <c r="C114" s="54" t="s">
        <v>138</v>
      </c>
      <c r="D114" s="56">
        <v>35459</v>
      </c>
      <c r="E114" s="54" t="s">
        <v>37</v>
      </c>
      <c r="F114" s="15"/>
      <c r="G114" s="15"/>
      <c r="H114" s="15"/>
      <c r="I114" s="15"/>
      <c r="J114" s="15"/>
      <c r="K114" s="15" t="e">
        <f t="shared" si="0"/>
        <v>#DIV/0!</v>
      </c>
      <c r="L114" s="16"/>
    </row>
    <row r="115" spans="1:12" s="17" customFormat="1" ht="21.75" customHeight="1">
      <c r="A115" s="53">
        <v>91</v>
      </c>
      <c r="B115" s="54">
        <v>14050534</v>
      </c>
      <c r="C115" s="54" t="s">
        <v>139</v>
      </c>
      <c r="D115" s="56">
        <v>34892</v>
      </c>
      <c r="E115" s="54" t="s">
        <v>34</v>
      </c>
      <c r="F115" s="15"/>
      <c r="G115" s="15"/>
      <c r="H115" s="15"/>
      <c r="I115" s="15"/>
      <c r="J115" s="15"/>
      <c r="K115" s="15" t="e">
        <f t="shared" si="0"/>
        <v>#DIV/0!</v>
      </c>
      <c r="L115" s="16"/>
    </row>
    <row r="116" spans="1:12" s="17" customFormat="1" ht="21.75" customHeight="1">
      <c r="A116" s="53">
        <v>92</v>
      </c>
      <c r="B116" s="54">
        <v>14050643</v>
      </c>
      <c r="C116" s="54" t="s">
        <v>140</v>
      </c>
      <c r="D116" s="56">
        <v>35330</v>
      </c>
      <c r="E116" s="54" t="s">
        <v>30</v>
      </c>
      <c r="F116" s="15"/>
      <c r="G116" s="15"/>
      <c r="H116" s="15"/>
      <c r="I116" s="15"/>
      <c r="J116" s="15"/>
      <c r="K116" s="15" t="e">
        <f t="shared" si="0"/>
        <v>#DIV/0!</v>
      </c>
      <c r="L116" s="16"/>
    </row>
    <row r="117" spans="1:12" s="17" customFormat="1" ht="21.75" customHeight="1">
      <c r="A117" s="53">
        <v>93</v>
      </c>
      <c r="B117" s="54">
        <v>14050191</v>
      </c>
      <c r="C117" s="54" t="s">
        <v>141</v>
      </c>
      <c r="D117" s="56">
        <v>35101</v>
      </c>
      <c r="E117" s="54" t="s">
        <v>34</v>
      </c>
      <c r="F117" s="15"/>
      <c r="G117" s="15"/>
      <c r="H117" s="15"/>
      <c r="I117" s="15"/>
      <c r="J117" s="15"/>
      <c r="K117" s="15" t="e">
        <f t="shared" si="0"/>
        <v>#DIV/0!</v>
      </c>
      <c r="L117" s="16"/>
    </row>
    <row r="118" spans="1:12" s="17" customFormat="1" ht="21.75" customHeight="1">
      <c r="A118" s="53">
        <v>94</v>
      </c>
      <c r="B118" s="54">
        <v>12001571</v>
      </c>
      <c r="C118" s="54" t="s">
        <v>142</v>
      </c>
      <c r="D118" s="56">
        <v>34474</v>
      </c>
      <c r="E118" s="54" t="s">
        <v>99</v>
      </c>
      <c r="F118" s="15"/>
      <c r="G118" s="15"/>
      <c r="H118" s="15"/>
      <c r="I118" s="15"/>
      <c r="J118" s="15"/>
      <c r="K118" s="15" t="e">
        <f t="shared" si="0"/>
        <v>#DIV/0!</v>
      </c>
      <c r="L118" s="16"/>
    </row>
    <row r="119" spans="1:12" s="17" customFormat="1" ht="21.75" customHeight="1">
      <c r="A119" s="53">
        <v>95</v>
      </c>
      <c r="B119" s="54">
        <v>14050315</v>
      </c>
      <c r="C119" s="54" t="s">
        <v>143</v>
      </c>
      <c r="D119" s="56">
        <v>35354</v>
      </c>
      <c r="E119" s="54" t="s">
        <v>34</v>
      </c>
      <c r="F119" s="15"/>
      <c r="G119" s="15"/>
      <c r="H119" s="15"/>
      <c r="I119" s="15"/>
      <c r="J119" s="15"/>
      <c r="K119" s="15" t="e">
        <f t="shared" si="0"/>
        <v>#DIV/0!</v>
      </c>
      <c r="L119" s="16"/>
    </row>
    <row r="120" spans="1:12" s="17" customFormat="1" ht="21.75" customHeight="1">
      <c r="A120" s="53">
        <v>96</v>
      </c>
      <c r="B120" s="54">
        <v>14050696</v>
      </c>
      <c r="C120" s="54" t="s">
        <v>144</v>
      </c>
      <c r="D120" s="56">
        <v>35190</v>
      </c>
      <c r="E120" s="54" t="s">
        <v>30</v>
      </c>
      <c r="F120" s="15"/>
      <c r="G120" s="15"/>
      <c r="H120" s="15"/>
      <c r="I120" s="15"/>
      <c r="J120" s="15"/>
      <c r="K120" s="15" t="e">
        <f t="shared" si="0"/>
        <v>#DIV/0!</v>
      </c>
      <c r="L120" s="16"/>
    </row>
    <row r="121" spans="1:12" s="17" customFormat="1" ht="21.75" customHeight="1">
      <c r="A121" s="53">
        <v>97</v>
      </c>
      <c r="B121" s="54">
        <v>14050757</v>
      </c>
      <c r="C121" s="54" t="s">
        <v>145</v>
      </c>
      <c r="D121" s="56">
        <v>35149</v>
      </c>
      <c r="E121" s="54" t="s">
        <v>35</v>
      </c>
      <c r="F121" s="15"/>
      <c r="G121" s="15"/>
      <c r="H121" s="15"/>
      <c r="I121" s="15"/>
      <c r="J121" s="15"/>
      <c r="K121" s="15" t="e">
        <f t="shared" si="0"/>
        <v>#DIV/0!</v>
      </c>
      <c r="L121" s="16"/>
    </row>
    <row r="122" spans="1:12" s="17" customFormat="1" ht="21.75" customHeight="1">
      <c r="A122" s="53">
        <v>98</v>
      </c>
      <c r="B122" s="54">
        <v>14050469</v>
      </c>
      <c r="C122" s="54" t="s">
        <v>146</v>
      </c>
      <c r="D122" s="56">
        <v>35367</v>
      </c>
      <c r="E122" s="54" t="s">
        <v>34</v>
      </c>
      <c r="F122" s="15"/>
      <c r="G122" s="15"/>
      <c r="H122" s="15"/>
      <c r="I122" s="15"/>
      <c r="J122" s="15"/>
      <c r="K122" s="15" t="e">
        <f t="shared" si="0"/>
        <v>#DIV/0!</v>
      </c>
      <c r="L122" s="16"/>
    </row>
    <row r="123" spans="1:12" s="17" customFormat="1" ht="21.75" customHeight="1">
      <c r="A123" s="53">
        <v>99</v>
      </c>
      <c r="B123" s="54">
        <v>14050204</v>
      </c>
      <c r="C123" s="54" t="s">
        <v>147</v>
      </c>
      <c r="D123" s="56">
        <v>35266</v>
      </c>
      <c r="E123" s="54" t="s">
        <v>34</v>
      </c>
      <c r="F123" s="15"/>
      <c r="G123" s="15"/>
      <c r="H123" s="15"/>
      <c r="I123" s="15"/>
      <c r="J123" s="15"/>
      <c r="K123" s="15" t="e">
        <f t="shared" si="0"/>
        <v>#DIV/0!</v>
      </c>
      <c r="L123" s="16"/>
    </row>
    <row r="124" spans="1:12" s="17" customFormat="1" ht="21.75" customHeight="1">
      <c r="A124" s="53">
        <v>100</v>
      </c>
      <c r="B124" s="54">
        <v>14050207</v>
      </c>
      <c r="C124" s="54" t="s">
        <v>148</v>
      </c>
      <c r="D124" s="56">
        <v>35352</v>
      </c>
      <c r="E124" s="54" t="s">
        <v>36</v>
      </c>
      <c r="F124" s="15"/>
      <c r="G124" s="15"/>
      <c r="H124" s="15"/>
      <c r="I124" s="15"/>
      <c r="J124" s="15"/>
      <c r="K124" s="15" t="e">
        <f t="shared" si="0"/>
        <v>#DIV/0!</v>
      </c>
      <c r="L124" s="16"/>
    </row>
    <row r="125" spans="1:12" ht="21.75" customHeight="1">
      <c r="A125" s="48"/>
      <c r="B125" s="49"/>
      <c r="C125" s="49"/>
      <c r="D125" s="55"/>
      <c r="E125" s="49"/>
      <c r="F125" s="3"/>
      <c r="G125" s="3"/>
      <c r="H125" s="3"/>
      <c r="I125" s="3"/>
      <c r="J125" s="3"/>
      <c r="K125" s="50"/>
      <c r="L125" s="3"/>
    </row>
    <row r="126" spans="5:11" ht="16.5">
      <c r="E126" s="62" t="s">
        <v>28</v>
      </c>
      <c r="F126" s="62"/>
      <c r="G126" s="62"/>
      <c r="H126" s="62"/>
      <c r="I126" s="62"/>
      <c r="J126" s="62"/>
      <c r="K126" s="62"/>
    </row>
    <row r="127" spans="5:11" ht="16.5">
      <c r="E127" s="59" t="s">
        <v>25</v>
      </c>
      <c r="F127" s="59"/>
      <c r="G127" s="59"/>
      <c r="H127" s="59"/>
      <c r="I127" s="59"/>
      <c r="J127" s="59"/>
      <c r="K127" s="59"/>
    </row>
  </sheetData>
  <sheetProtection/>
  <mergeCells count="9">
    <mergeCell ref="A4:L4"/>
    <mergeCell ref="A5:L5"/>
    <mergeCell ref="E127:K127"/>
    <mergeCell ref="A6:K6"/>
    <mergeCell ref="C11:K11"/>
    <mergeCell ref="C8:K8"/>
    <mergeCell ref="E126:K12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2016-03-31T02:11:50Z</dcterms:modified>
  <cp:category/>
  <cp:version/>
  <cp:contentType/>
  <cp:contentStatus/>
</cp:coreProperties>
</file>