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103 2" sheetId="1" r:id="rId1"/>
  </sheets>
  <definedNames>
    <definedName name="_xlnm.Print_Titles" localSheetId="0">'BSA3103 2'!$24:$24</definedName>
  </definedNames>
  <calcPr fullCalcOnLoad="1"/>
</workbook>
</file>

<file path=xl/sharedStrings.xml><?xml version="1.0" encoding="utf-8"?>
<sst xmlns="http://schemas.openxmlformats.org/spreadsheetml/2006/main" count="184" uniqueCount="114">
  <si>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</si>
  <si>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</si>
  <si>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</si>
  <si>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</si>
  <si>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</si>
  <si>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</si>
  <si>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</si>
  <si>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</si>
  <si>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</si>
  <si>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</si>
  <si>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</si>
  <si>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</si>
  <si>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</si>
  <si>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</si>
  <si>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</si>
  <si>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</si>
  <si>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</si>
  <si>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</si>
  <si>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</si>
  <si>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</si>
  <si>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</si>
  <si>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</si>
  <si>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</si>
  <si>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</si>
  <si>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</si>
  <si>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</si>
  <si>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</si>
  <si>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</si>
  <si>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</si>
  <si>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</si>
  <si>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TCNH</t>
  </si>
  <si>
    <t>QH-2013-E TCNH</t>
  </si>
  <si>
    <t>QH-2013-E TCNH-LUẬT</t>
  </si>
  <si>
    <t>QH-2012-E KTPT</t>
  </si>
  <si>
    <t>QH-2013-E TCNH-NN</t>
  </si>
  <si>
    <t>QH-2012-E TCNH</t>
  </si>
  <si>
    <t>QH-2012-E KINHTE</t>
  </si>
  <si>
    <t>Nguyễn Việt Hằng</t>
  </si>
  <si>
    <t>Nguyễn Thị Mai</t>
  </si>
  <si>
    <t>Đỗ Thùy Nguyên</t>
  </si>
  <si>
    <t>Ôn Thị Thanh</t>
  </si>
  <si>
    <t>Học phần: Thẩm định tài chính dự án BSA3103 2</t>
  </si>
  <si>
    <t>Đỗ Trịnh Tú Anh</t>
  </si>
  <si>
    <t>Hoàng Ngọc Diệp Anh</t>
  </si>
  <si>
    <t>Lê Huyền Anh</t>
  </si>
  <si>
    <t>QH-2013-E TCNH-CLC</t>
  </si>
  <si>
    <t>Lê Thị Hoàng Anh</t>
  </si>
  <si>
    <t>Nguyễn Thị Hoài Anh</t>
  </si>
  <si>
    <t>Nguyễn Tuấn Anh</t>
  </si>
  <si>
    <t>Trần Thị Ngọc Anh</t>
  </si>
  <si>
    <t>Mai Thị Ngọc Ánh</t>
  </si>
  <si>
    <t>Đinh Thị Phương Chi</t>
  </si>
  <si>
    <t>Mai Khánh Chi</t>
  </si>
  <si>
    <t>Nguyễn Bảo Chính</t>
  </si>
  <si>
    <t>Nguyễn Thị Dung</t>
  </si>
  <si>
    <t>Nguyễn Thành Đạt</t>
  </si>
  <si>
    <t>Đồng Ngọc Đức</t>
  </si>
  <si>
    <t>Đinh Thị Quỳnh Giang</t>
  </si>
  <si>
    <t>Mai Thị Hà</t>
  </si>
  <si>
    <t>Mạc Thị Hồng Hạnh</t>
  </si>
  <si>
    <t>Hoàng Thị Hiền</t>
  </si>
  <si>
    <t>Trần Văn Hiếu</t>
  </si>
  <si>
    <t>Nguyễn Minh Hoa</t>
  </si>
  <si>
    <t>Nguyễn Thị Huệ</t>
  </si>
  <si>
    <t>Phạm Thanh Huyền</t>
  </si>
  <si>
    <t>Nguyễn Thị Huyền</t>
  </si>
  <si>
    <t>Lê Thị Ngọc Hương</t>
  </si>
  <si>
    <t>Nguyễn Thị Mai Hương</t>
  </si>
  <si>
    <t>Phan Duy Khánh</t>
  </si>
  <si>
    <t>Trần Thị Tuyết Lan</t>
  </si>
  <si>
    <t>Hoàng Thị Khánh Linh</t>
  </si>
  <si>
    <t>Nguyễn Khánh Linh</t>
  </si>
  <si>
    <t>Phạm Thùy Linh</t>
  </si>
  <si>
    <t>Phùng Thị Khánh Linh</t>
  </si>
  <si>
    <t>Quản Thùy Linh</t>
  </si>
  <si>
    <t>Lại Thanh Loan</t>
  </si>
  <si>
    <t>Mai Thị Loan</t>
  </si>
  <si>
    <t>Nguyễn Hoàng Long</t>
  </si>
  <si>
    <t>Đoàn Thị Trúc Mai</t>
  </si>
  <si>
    <t>Lê Quỳnh Mai</t>
  </si>
  <si>
    <t>Phạm Thị Thảo Mi</t>
  </si>
  <si>
    <t>Trần Lê Anh Minh</t>
  </si>
  <si>
    <t>Đỗ Hồ Thiên Nga</t>
  </si>
  <si>
    <t>QH-2014-E TCNH-LUẬT</t>
  </si>
  <si>
    <t>Trần Thị Phương Ngân</t>
  </si>
  <si>
    <t>Phùng Hồng Phước</t>
  </si>
  <si>
    <t>Nguyễn Thị Quỳnh Phương</t>
  </si>
  <si>
    <t>Đào Hồng Quân</t>
  </si>
  <si>
    <t>Tạ Như Quỳnh</t>
  </si>
  <si>
    <t>Nguyễn Danh Sơn</t>
  </si>
  <si>
    <t>Đỗ Thị Minh Tâm</t>
  </si>
  <si>
    <t>Hoàng Hà Phương Thảo</t>
  </si>
  <si>
    <t>Nguyễn Công Thành</t>
  </si>
  <si>
    <t>Nguyễn Thị Thảo</t>
  </si>
  <si>
    <t>Nguyễn Thị Thu Thảo</t>
  </si>
  <si>
    <t>Quách Thị Thảo</t>
  </si>
  <si>
    <t>Bùi Thị Thắm</t>
  </si>
  <si>
    <t>Đỗ Thị Thúy</t>
  </si>
  <si>
    <t>Nguyễn Thị Thu Thủy</t>
  </si>
  <si>
    <t>Trần Thị Thu</t>
  </si>
  <si>
    <t>Vũ Thị Thu</t>
  </si>
  <si>
    <t>Hoàng Bích Thủy</t>
  </si>
  <si>
    <t>Vũ Phương Thúy</t>
  </si>
  <si>
    <t>Hà Thị Hoài Thương</t>
  </si>
  <si>
    <t>Nguyễn Anh Tiệp</t>
  </si>
  <si>
    <t>Bùi Hoàng Thủy Tiên</t>
  </si>
  <si>
    <t>Nguyễn Ngọc Tiến</t>
  </si>
  <si>
    <t>QH-2011-E KINHTE</t>
  </si>
  <si>
    <t>Ngô Thị Trang</t>
  </si>
  <si>
    <t>Cầm Trang Trinh</t>
  </si>
  <si>
    <t>Nguyễn Thị Ngọc Trinh</t>
  </si>
  <si>
    <t>Đỗ Ánh Tuyết</t>
  </si>
  <si>
    <t>Ngô Thị Tuyết</t>
  </si>
  <si>
    <t>Trịnh Thị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</si>
</sst>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41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13050202</v>
      </c>
      <c r="C25" s="54" t="s">
        <v>42</v>
      </c>
      <c r="D25" s="56">
        <v>34752</v>
      </c>
      <c r="E25" s="54" t="s">
        <v>31</v>
      </c>
      <c r="F25" s="15"/>
      <c r="G25" s="15"/>
      <c r="H25" s="15"/>
      <c r="I25" s="15"/>
      <c r="J25" s="15"/>
      <c r="K25" s="15" t="e">
        <f aca="true" t="shared" si="0" ref="K25:K98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13050200</v>
      </c>
      <c r="C26" s="54" t="s">
        <v>43</v>
      </c>
      <c r="D26" s="56">
        <v>34748</v>
      </c>
      <c r="E26" s="54" t="s">
        <v>31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13050270</v>
      </c>
      <c r="C27" s="54" t="s">
        <v>44</v>
      </c>
      <c r="D27" s="56">
        <v>34845</v>
      </c>
      <c r="E27" s="54" t="s">
        <v>45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13050203</v>
      </c>
      <c r="C28" s="54" t="s">
        <v>46</v>
      </c>
      <c r="D28" s="56">
        <v>34718</v>
      </c>
      <c r="E28" s="54" t="s">
        <v>31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13050649</v>
      </c>
      <c r="C29" s="54" t="s">
        <v>47</v>
      </c>
      <c r="D29" s="56">
        <v>34980</v>
      </c>
      <c r="E29" s="54" t="s">
        <v>45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13050053</v>
      </c>
      <c r="C30" s="54" t="s">
        <v>48</v>
      </c>
      <c r="D30" s="56">
        <v>34701</v>
      </c>
      <c r="E30" s="54" t="s">
        <v>45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13050712</v>
      </c>
      <c r="C31" s="54" t="s">
        <v>49</v>
      </c>
      <c r="D31" s="56">
        <v>34837</v>
      </c>
      <c r="E31" s="54" t="s">
        <v>31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12041351</v>
      </c>
      <c r="C32" s="54" t="s">
        <v>50</v>
      </c>
      <c r="D32" s="56">
        <v>34609</v>
      </c>
      <c r="E32" s="54" t="s">
        <v>34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13050205</v>
      </c>
      <c r="C33" s="54" t="s">
        <v>51</v>
      </c>
      <c r="D33" s="56">
        <v>34923</v>
      </c>
      <c r="E33" s="54" t="s">
        <v>45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13050204</v>
      </c>
      <c r="C34" s="54" t="s">
        <v>52</v>
      </c>
      <c r="D34" s="56">
        <v>34932</v>
      </c>
      <c r="E34" s="54" t="s">
        <v>31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13050207</v>
      </c>
      <c r="C35" s="54" t="s">
        <v>53</v>
      </c>
      <c r="D35" s="56">
        <v>34878</v>
      </c>
      <c r="E35" s="54" t="s">
        <v>45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13050526</v>
      </c>
      <c r="C36" s="54" t="s">
        <v>54</v>
      </c>
      <c r="D36" s="56">
        <v>34963</v>
      </c>
      <c r="E36" s="54" t="s">
        <v>31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14050704</v>
      </c>
      <c r="C37" s="54" t="s">
        <v>55</v>
      </c>
      <c r="D37" s="56">
        <v>35311</v>
      </c>
      <c r="E37" s="54" t="s">
        <v>30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12050030</v>
      </c>
      <c r="C38" s="54" t="s">
        <v>56</v>
      </c>
      <c r="D38" s="56">
        <v>34449</v>
      </c>
      <c r="E38" s="54" t="s">
        <v>35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13050216</v>
      </c>
      <c r="C39" s="54" t="s">
        <v>57</v>
      </c>
      <c r="D39" s="56">
        <v>34746</v>
      </c>
      <c r="E39" s="54" t="s">
        <v>31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13050218</v>
      </c>
      <c r="C40" s="54" t="s">
        <v>58</v>
      </c>
      <c r="D40" s="56">
        <v>34825</v>
      </c>
      <c r="E40" s="54" t="s">
        <v>31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13050221</v>
      </c>
      <c r="C41" s="54" t="s">
        <v>59</v>
      </c>
      <c r="D41" s="56">
        <v>34823</v>
      </c>
      <c r="E41" s="54" t="s">
        <v>31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11040285</v>
      </c>
      <c r="C42" s="54" t="s">
        <v>37</v>
      </c>
      <c r="D42" s="56">
        <v>34275</v>
      </c>
      <c r="E42" s="54" t="s">
        <v>34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13050693</v>
      </c>
      <c r="C43" s="54" t="s">
        <v>60</v>
      </c>
      <c r="D43" s="56">
        <v>34395</v>
      </c>
      <c r="E43" s="54" t="s">
        <v>31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13050662</v>
      </c>
      <c r="C44" s="54" t="s">
        <v>61</v>
      </c>
      <c r="D44" s="56">
        <v>34649</v>
      </c>
      <c r="E44" s="54" t="s">
        <v>31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13050016</v>
      </c>
      <c r="C45" s="54" t="s">
        <v>62</v>
      </c>
      <c r="D45" s="56">
        <v>34916</v>
      </c>
      <c r="E45" s="54" t="s">
        <v>45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13050226</v>
      </c>
      <c r="C46" s="54" t="s">
        <v>63</v>
      </c>
      <c r="D46" s="56">
        <v>34838</v>
      </c>
      <c r="E46" s="54" t="s">
        <v>45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13050538</v>
      </c>
      <c r="C47" s="54" t="s">
        <v>64</v>
      </c>
      <c r="D47" s="56">
        <v>34773</v>
      </c>
      <c r="E47" s="54" t="s">
        <v>45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13050697</v>
      </c>
      <c r="C48" s="54" t="s">
        <v>65</v>
      </c>
      <c r="D48" s="56">
        <v>34920</v>
      </c>
      <c r="E48" s="54" t="s">
        <v>31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13050536</v>
      </c>
      <c r="C49" s="54" t="s">
        <v>66</v>
      </c>
      <c r="D49" s="56">
        <v>34930</v>
      </c>
      <c r="E49" s="54" t="s">
        <v>31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13050695</v>
      </c>
      <c r="C50" s="54" t="s">
        <v>67</v>
      </c>
      <c r="D50" s="56">
        <v>34733</v>
      </c>
      <c r="E50" s="54" t="s">
        <v>31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13050229</v>
      </c>
      <c r="C51" s="54" t="s">
        <v>68</v>
      </c>
      <c r="D51" s="56">
        <v>34773</v>
      </c>
      <c r="E51" s="54" t="s">
        <v>31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13050230</v>
      </c>
      <c r="C52" s="54" t="s">
        <v>69</v>
      </c>
      <c r="D52" s="56">
        <v>34732</v>
      </c>
      <c r="E52" s="54" t="s">
        <v>31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13050231</v>
      </c>
      <c r="C53" s="54" t="s">
        <v>70</v>
      </c>
      <c r="D53" s="56">
        <v>34991</v>
      </c>
      <c r="E53" s="54" t="s">
        <v>31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13050232</v>
      </c>
      <c r="C54" s="54" t="s">
        <v>71</v>
      </c>
      <c r="D54" s="56">
        <v>34453</v>
      </c>
      <c r="E54" s="54" t="s">
        <v>31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13050544</v>
      </c>
      <c r="C55" s="54" t="s">
        <v>72</v>
      </c>
      <c r="D55" s="56">
        <v>34879</v>
      </c>
      <c r="E55" s="54" t="s">
        <v>45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12061568</v>
      </c>
      <c r="C56" s="54" t="s">
        <v>73</v>
      </c>
      <c r="D56" s="56">
        <v>34680</v>
      </c>
      <c r="E56" s="54" t="s">
        <v>32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13050233</v>
      </c>
      <c r="C57" s="54" t="s">
        <v>74</v>
      </c>
      <c r="D57" s="56">
        <v>34758</v>
      </c>
      <c r="E57" s="54" t="s">
        <v>45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13050235</v>
      </c>
      <c r="C58" s="54" t="s">
        <v>75</v>
      </c>
      <c r="D58" s="56">
        <v>34971</v>
      </c>
      <c r="E58" s="54" t="s">
        <v>45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13050545</v>
      </c>
      <c r="C59" s="54" t="s">
        <v>76</v>
      </c>
      <c r="D59" s="56">
        <v>35005</v>
      </c>
      <c r="E59" s="54" t="s">
        <v>31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11040600</v>
      </c>
      <c r="C60" s="54" t="s">
        <v>77</v>
      </c>
      <c r="D60" s="56">
        <v>33897</v>
      </c>
      <c r="E60" s="54" t="s">
        <v>34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13050700</v>
      </c>
      <c r="C61" s="54" t="s">
        <v>78</v>
      </c>
      <c r="D61" s="56">
        <v>34895</v>
      </c>
      <c r="E61" s="54" t="s">
        <v>45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13050699</v>
      </c>
      <c r="C62" s="54" t="s">
        <v>79</v>
      </c>
      <c r="D62" s="56">
        <v>35018</v>
      </c>
      <c r="E62" s="54" t="s">
        <v>45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12050072</v>
      </c>
      <c r="C63" s="54" t="s">
        <v>38</v>
      </c>
      <c r="D63" s="56">
        <v>34587</v>
      </c>
      <c r="E63" s="54" t="s">
        <v>33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13050236</v>
      </c>
      <c r="C64" s="54" t="s">
        <v>38</v>
      </c>
      <c r="D64" s="56">
        <v>34783</v>
      </c>
      <c r="E64" s="54" t="s">
        <v>31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13050238</v>
      </c>
      <c r="C65" s="54" t="s">
        <v>80</v>
      </c>
      <c r="D65" s="56">
        <v>34893</v>
      </c>
      <c r="E65" s="54" t="s">
        <v>31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12061597</v>
      </c>
      <c r="C66" s="54" t="s">
        <v>81</v>
      </c>
      <c r="D66" s="56">
        <v>34379</v>
      </c>
      <c r="E66" s="54" t="s">
        <v>32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12061527</v>
      </c>
      <c r="C67" s="54" t="s">
        <v>82</v>
      </c>
      <c r="D67" s="56">
        <v>34606</v>
      </c>
      <c r="E67" s="54" t="s">
        <v>83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13050633</v>
      </c>
      <c r="C68" s="54" t="s">
        <v>84</v>
      </c>
      <c r="D68" s="56">
        <v>34930</v>
      </c>
      <c r="E68" s="54" t="s">
        <v>45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11060124</v>
      </c>
      <c r="C69" s="54" t="s">
        <v>39</v>
      </c>
      <c r="D69" s="56">
        <v>33978</v>
      </c>
      <c r="E69" s="54" t="s">
        <v>32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13050242</v>
      </c>
      <c r="C70" s="54" t="s">
        <v>85</v>
      </c>
      <c r="D70" s="56">
        <v>34875</v>
      </c>
      <c r="E70" s="54" t="s">
        <v>31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12041230</v>
      </c>
      <c r="C71" s="54" t="s">
        <v>86</v>
      </c>
      <c r="D71" s="56">
        <v>34545</v>
      </c>
      <c r="E71" s="54" t="s">
        <v>34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13050034</v>
      </c>
      <c r="C72" s="54" t="s">
        <v>87</v>
      </c>
      <c r="D72" s="56">
        <v>34977</v>
      </c>
      <c r="E72" s="54" t="s">
        <v>45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13050555</v>
      </c>
      <c r="C73" s="54" t="s">
        <v>88</v>
      </c>
      <c r="D73" s="56">
        <v>35055</v>
      </c>
      <c r="E73" s="54" t="s">
        <v>31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13050246</v>
      </c>
      <c r="C74" s="54" t="s">
        <v>89</v>
      </c>
      <c r="D74" s="56">
        <v>34850</v>
      </c>
      <c r="E74" s="54" t="s">
        <v>31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13050247</v>
      </c>
      <c r="C75" s="54" t="s">
        <v>90</v>
      </c>
      <c r="D75" s="56">
        <v>34751</v>
      </c>
      <c r="E75" s="54" t="s">
        <v>45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13050251</v>
      </c>
      <c r="C76" s="54" t="s">
        <v>91</v>
      </c>
      <c r="D76" s="56">
        <v>34795</v>
      </c>
      <c r="E76" s="54" t="s">
        <v>45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12050502</v>
      </c>
      <c r="C77" s="54" t="s">
        <v>40</v>
      </c>
      <c r="D77" s="56">
        <v>34255</v>
      </c>
      <c r="E77" s="54" t="s">
        <v>35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13050249</v>
      </c>
      <c r="C78" s="54" t="s">
        <v>92</v>
      </c>
      <c r="D78" s="56">
        <v>34876</v>
      </c>
      <c r="E78" s="54" t="s">
        <v>31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13050704</v>
      </c>
      <c r="C79" s="54" t="s">
        <v>93</v>
      </c>
      <c r="D79" s="56">
        <v>34920</v>
      </c>
      <c r="E79" s="54" t="s">
        <v>31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13050250</v>
      </c>
      <c r="C80" s="54" t="s">
        <v>94</v>
      </c>
      <c r="D80" s="56">
        <v>34947</v>
      </c>
      <c r="E80" s="54" t="s">
        <v>31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13050252</v>
      </c>
      <c r="C81" s="54" t="s">
        <v>95</v>
      </c>
      <c r="D81" s="56">
        <v>34427</v>
      </c>
      <c r="E81" s="54" t="s">
        <v>31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13050557</v>
      </c>
      <c r="C82" s="54" t="s">
        <v>96</v>
      </c>
      <c r="D82" s="56">
        <v>34912</v>
      </c>
      <c r="E82" s="54" t="s">
        <v>31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13050563</v>
      </c>
      <c r="C83" s="54" t="s">
        <v>97</v>
      </c>
      <c r="D83" s="56">
        <v>34973</v>
      </c>
      <c r="E83" s="54" t="s">
        <v>45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13050330</v>
      </c>
      <c r="C84" s="54" t="s">
        <v>98</v>
      </c>
      <c r="D84" s="56">
        <v>34985</v>
      </c>
      <c r="E84" s="54" t="s">
        <v>45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13050663</v>
      </c>
      <c r="C85" s="54" t="s">
        <v>99</v>
      </c>
      <c r="D85" s="56">
        <v>34413</v>
      </c>
      <c r="E85" s="54" t="s">
        <v>31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13050253</v>
      </c>
      <c r="C86" s="54" t="s">
        <v>100</v>
      </c>
      <c r="D86" s="56">
        <v>35027</v>
      </c>
      <c r="E86" s="54" t="s">
        <v>31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11041230</v>
      </c>
      <c r="C87" s="54" t="s">
        <v>101</v>
      </c>
      <c r="D87" s="56">
        <v>34054</v>
      </c>
      <c r="E87" s="54" t="s">
        <v>34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11041018</v>
      </c>
      <c r="C88" s="54" t="s">
        <v>102</v>
      </c>
      <c r="D88" s="56">
        <v>34194</v>
      </c>
      <c r="E88" s="54" t="s">
        <v>34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12050457</v>
      </c>
      <c r="C89" s="54" t="s">
        <v>103</v>
      </c>
      <c r="D89" s="56">
        <v>33707</v>
      </c>
      <c r="E89" s="54" t="s">
        <v>35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13050635</v>
      </c>
      <c r="C90" s="54" t="s">
        <v>104</v>
      </c>
      <c r="D90" s="56">
        <v>34868</v>
      </c>
      <c r="E90" s="54" t="s">
        <v>45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13050332</v>
      </c>
      <c r="C91" s="54" t="s">
        <v>105</v>
      </c>
      <c r="D91" s="56">
        <v>35044</v>
      </c>
      <c r="E91" s="54" t="s">
        <v>45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11050181</v>
      </c>
      <c r="C92" s="54" t="s">
        <v>106</v>
      </c>
      <c r="D92" s="56">
        <v>34019</v>
      </c>
      <c r="E92" s="54" t="s">
        <v>107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13050257</v>
      </c>
      <c r="C93" s="54" t="s">
        <v>108</v>
      </c>
      <c r="D93" s="56">
        <v>34719</v>
      </c>
      <c r="E93" s="54" t="s">
        <v>31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13050259</v>
      </c>
      <c r="C94" s="54" t="s">
        <v>109</v>
      </c>
      <c r="D94" s="56">
        <v>34581</v>
      </c>
      <c r="E94" s="54" t="s">
        <v>31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3">
        <v>71</v>
      </c>
      <c r="B95" s="54">
        <v>13050708</v>
      </c>
      <c r="C95" s="54" t="s">
        <v>110</v>
      </c>
      <c r="D95" s="56">
        <v>34819</v>
      </c>
      <c r="E95" s="54" t="s">
        <v>31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3">
        <v>72</v>
      </c>
      <c r="B96" s="54">
        <v>12050330</v>
      </c>
      <c r="C96" s="54" t="s">
        <v>111</v>
      </c>
      <c r="D96" s="56">
        <v>34510</v>
      </c>
      <c r="E96" s="54" t="s">
        <v>36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3">
        <v>73</v>
      </c>
      <c r="B97" s="54">
        <v>13050262</v>
      </c>
      <c r="C97" s="54" t="s">
        <v>112</v>
      </c>
      <c r="D97" s="56">
        <v>35049</v>
      </c>
      <c r="E97" s="54" t="s">
        <v>31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3">
        <v>74</v>
      </c>
      <c r="B98" s="54">
        <v>13050264</v>
      </c>
      <c r="C98" s="54" t="s">
        <v>113</v>
      </c>
      <c r="D98" s="56">
        <v>34707</v>
      </c>
      <c r="E98" s="54" t="s">
        <v>31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ht="21.75" customHeight="1">
      <c r="A99" s="48"/>
      <c r="B99" s="49"/>
      <c r="C99" s="49"/>
      <c r="D99" s="55"/>
      <c r="E99" s="49"/>
      <c r="F99" s="3"/>
      <c r="G99" s="3"/>
      <c r="H99" s="3"/>
      <c r="I99" s="3"/>
      <c r="J99" s="3"/>
      <c r="K99" s="50"/>
      <c r="L99" s="3"/>
    </row>
    <row r="100" spans="5:11" ht="16.5">
      <c r="E100" s="62" t="s">
        <v>28</v>
      </c>
      <c r="F100" s="62"/>
      <c r="G100" s="62"/>
      <c r="H100" s="62"/>
      <c r="I100" s="62"/>
      <c r="J100" s="62"/>
      <c r="K100" s="62"/>
    </row>
    <row r="101" spans="5:11" ht="16.5">
      <c r="E101" s="59" t="s">
        <v>25</v>
      </c>
      <c r="F101" s="59"/>
      <c r="G101" s="59"/>
      <c r="H101" s="59"/>
      <c r="I101" s="59"/>
      <c r="J101" s="59"/>
      <c r="K101" s="59"/>
    </row>
  </sheetData>
  <sheetProtection/>
  <mergeCells count="9">
    <mergeCell ref="A4:L4"/>
    <mergeCell ref="A5:L5"/>
    <mergeCell ref="E101:K101"/>
    <mergeCell ref="A6:K6"/>
    <mergeCell ref="C11:K11"/>
    <mergeCell ref="C8:K8"/>
    <mergeCell ref="E100:K10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2016-03-30T04:12:44Z</dcterms:modified>
  <cp:category/>
  <cp:version/>
  <cp:contentType/>
  <cp:contentStatus/>
</cp:coreProperties>
</file>