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18-E1" sheetId="1" r:id="rId1"/>
  </sheets>
  <definedNames>
    <definedName name="_xlnm.Print_Titles" localSheetId="0">'BSA2018-E1'!$24:$24</definedName>
  </definedNames>
  <calcPr fullCalcOnLoad="1"/>
</workbook>
</file>

<file path=xl/sharedStrings.xml><?xml version="1.0" encoding="utf-8"?>
<sst xmlns="http://schemas.openxmlformats.org/spreadsheetml/2006/main" count="104" uniqueCount="69">
  <si>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</si>
  <si>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</si>
  <si>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</si>
  <si>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</si>
  <si>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</si>
  <si>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</si>
  <si>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</si>
  <si>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</si>
  <si>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</si>
  <si>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</si>
  <si>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</si>
  <si>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</si>
  <si>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</si>
  <si>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</si>
  <si>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</si>
  <si>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</si>
  <si>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</si>
  <si>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</si>
  <si>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</si>
  <si>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</si>
  <si>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</si>
  <si>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</si>
  <si>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</si>
  <si>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</si>
  <si>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</si>
  <si>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</si>
  <si>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</si>
  <si>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</si>
  <si>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</si>
  <si>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</si>
  <si>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</t>
  </si>
  <si>
    <t>Học phần: Tài chính doanh nghiệp BSA2018-E1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</si>
  <si>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</si>
  <si>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</si>
  <si>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</si>
  <si>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</si>
  <si>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</si>
  <si>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</si>
  <si>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</si>
  <si>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Nguyễn Phương Hoa</t>
  </si>
  <si>
    <t>QH-2012-E QTKD</t>
  </si>
  <si>
    <t>Vũ Thị Hồng Hoa</t>
  </si>
  <si>
    <t>Nguyễn Thị Hoài</t>
  </si>
  <si>
    <t>Lê Thị Thanh Huyền</t>
  </si>
  <si>
    <t>Nguyễn Thị Ngọc Huyền</t>
  </si>
  <si>
    <t>Trần Thị Hương</t>
  </si>
  <si>
    <t>Hà Văn Khuông</t>
  </si>
  <si>
    <t>Trần Anh Kiên</t>
  </si>
  <si>
    <t>Nguyễn Hoàng Kim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</si>
  <si>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</si>
  <si>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</si>
  <si>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</si>
  <si>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</si>
  <si>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</si>
  <si>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</si>
  <si>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</si>
  <si>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</si>
  <si>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</si>
  <si>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</si>
  <si>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</si>
  <si>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</si>
  <si>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Nguyễn Hồng Phượng</t>
  </si>
  <si>
    <t>Bùi Thị Quyên</t>
  </si>
  <si>
    <t>Masato Terui</t>
  </si>
  <si>
    <t>LOPNGOAI 4</t>
  </si>
  <si>
    <t>Dương Huệ Thu</t>
  </si>
  <si>
    <t>Vũ Thị Thu Thuỷ</t>
  </si>
  <si>
    <t>Diệp Thùy Trang</t>
  </si>
  <si>
    <t>Nguyễn Thanh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</si>
</sst>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59" sqref="A59:IV125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13050348</v>
      </c>
      <c r="C25" s="54" t="s">
        <v>32</v>
      </c>
      <c r="D25" s="56">
        <v>34601</v>
      </c>
      <c r="E25" s="54" t="s">
        <v>33</v>
      </c>
      <c r="F25" s="15"/>
      <c r="G25" s="15"/>
      <c r="H25" s="15"/>
      <c r="I25" s="15"/>
      <c r="J25" s="15"/>
      <c r="K25" s="15" t="e">
        <f aca="true" t="shared" si="0" ref="K25:K58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13050349</v>
      </c>
      <c r="C26" s="54" t="s">
        <v>34</v>
      </c>
      <c r="D26" s="56">
        <v>34714</v>
      </c>
      <c r="E26" s="54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13050351</v>
      </c>
      <c r="C27" s="54" t="s">
        <v>35</v>
      </c>
      <c r="D27" s="56">
        <v>34878</v>
      </c>
      <c r="E27" s="54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13050355</v>
      </c>
      <c r="C28" s="54" t="s">
        <v>36</v>
      </c>
      <c r="D28" s="56">
        <v>34734</v>
      </c>
      <c r="E28" s="54" t="s">
        <v>33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13050356</v>
      </c>
      <c r="C29" s="54" t="s">
        <v>37</v>
      </c>
      <c r="D29" s="56">
        <v>34774</v>
      </c>
      <c r="E29" s="54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13050357</v>
      </c>
      <c r="C30" s="54" t="s">
        <v>38</v>
      </c>
      <c r="D30" s="56">
        <v>35090</v>
      </c>
      <c r="E30" s="54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12050232</v>
      </c>
      <c r="C31" s="54" t="s">
        <v>39</v>
      </c>
      <c r="D31" s="56">
        <v>34537</v>
      </c>
      <c r="E31" s="54" t="s">
        <v>40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13050365</v>
      </c>
      <c r="C32" s="54" t="s">
        <v>41</v>
      </c>
      <c r="D32" s="56">
        <v>34768</v>
      </c>
      <c r="E32" s="54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13050366</v>
      </c>
      <c r="C33" s="54" t="s">
        <v>42</v>
      </c>
      <c r="D33" s="56">
        <v>34969</v>
      </c>
      <c r="E33" s="54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13050622</v>
      </c>
      <c r="C34" s="54" t="s">
        <v>43</v>
      </c>
      <c r="D34" s="56">
        <v>35044</v>
      </c>
      <c r="E34" s="54" t="s">
        <v>30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13050370</v>
      </c>
      <c r="C35" s="54" t="s">
        <v>44</v>
      </c>
      <c r="D35" s="56">
        <v>34970</v>
      </c>
      <c r="E35" s="54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13050369</v>
      </c>
      <c r="C36" s="54" t="s">
        <v>45</v>
      </c>
      <c r="D36" s="56">
        <v>35047</v>
      </c>
      <c r="E36" s="54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13050371</v>
      </c>
      <c r="C37" s="54" t="s">
        <v>46</v>
      </c>
      <c r="D37" s="56">
        <v>34893</v>
      </c>
      <c r="E37" s="54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12050590</v>
      </c>
      <c r="C38" s="54" t="s">
        <v>47</v>
      </c>
      <c r="D38" s="56">
        <v>34686</v>
      </c>
      <c r="E38" s="54" t="s">
        <v>40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13050372</v>
      </c>
      <c r="C39" s="54" t="s">
        <v>48</v>
      </c>
      <c r="D39" s="56">
        <v>35058</v>
      </c>
      <c r="E39" s="54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13050375</v>
      </c>
      <c r="C40" s="54" t="s">
        <v>49</v>
      </c>
      <c r="D40" s="56">
        <v>34870</v>
      </c>
      <c r="E40" s="54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13050376</v>
      </c>
      <c r="C41" s="54" t="s">
        <v>50</v>
      </c>
      <c r="D41" s="56">
        <v>34589</v>
      </c>
      <c r="E41" s="54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13050377</v>
      </c>
      <c r="C42" s="54" t="s">
        <v>51</v>
      </c>
      <c r="D42" s="56">
        <v>34915</v>
      </c>
      <c r="E42" s="54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13050378</v>
      </c>
      <c r="C43" s="54" t="s">
        <v>52</v>
      </c>
      <c r="D43" s="56">
        <v>35054</v>
      </c>
      <c r="E43" s="54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13050380</v>
      </c>
      <c r="C44" s="54" t="s">
        <v>53</v>
      </c>
      <c r="D44" s="56">
        <v>34706</v>
      </c>
      <c r="E44" s="54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13050381</v>
      </c>
      <c r="C45" s="54" t="s">
        <v>54</v>
      </c>
      <c r="D45" s="56">
        <v>34841</v>
      </c>
      <c r="E45" s="54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13050382</v>
      </c>
      <c r="C46" s="54" t="s">
        <v>55</v>
      </c>
      <c r="D46" s="56">
        <v>34761</v>
      </c>
      <c r="E46" s="54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13050383</v>
      </c>
      <c r="C47" s="54" t="s">
        <v>56</v>
      </c>
      <c r="D47" s="56">
        <v>34977</v>
      </c>
      <c r="E47" s="54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13050384</v>
      </c>
      <c r="C48" s="54" t="s">
        <v>57</v>
      </c>
      <c r="D48" s="56">
        <v>34893</v>
      </c>
      <c r="E48" s="54" t="s">
        <v>33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13050387</v>
      </c>
      <c r="C49" s="54" t="s">
        <v>58</v>
      </c>
      <c r="D49" s="56">
        <v>34967</v>
      </c>
      <c r="E49" s="54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13050389</v>
      </c>
      <c r="C50" s="54" t="s">
        <v>59</v>
      </c>
      <c r="D50" s="56">
        <v>34903</v>
      </c>
      <c r="E50" s="54" t="s">
        <v>33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13050390</v>
      </c>
      <c r="C51" s="54" t="s">
        <v>60</v>
      </c>
      <c r="D51" s="56">
        <v>34961</v>
      </c>
      <c r="E51" s="54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13050391</v>
      </c>
      <c r="C52" s="54" t="s">
        <v>61</v>
      </c>
      <c r="D52" s="56">
        <v>34782</v>
      </c>
      <c r="E52" s="54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13050392</v>
      </c>
      <c r="C53" s="54" t="s">
        <v>62</v>
      </c>
      <c r="D53" s="56">
        <v>34488</v>
      </c>
      <c r="E53" s="54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15059111</v>
      </c>
      <c r="C54" s="54" t="s">
        <v>63</v>
      </c>
      <c r="D54" s="56">
        <v>33810</v>
      </c>
      <c r="E54" s="54" t="s">
        <v>64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13050397</v>
      </c>
      <c r="C55" s="54" t="s">
        <v>65</v>
      </c>
      <c r="D55" s="56">
        <v>34989</v>
      </c>
      <c r="E55" s="54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13050398</v>
      </c>
      <c r="C56" s="54" t="s">
        <v>66</v>
      </c>
      <c r="D56" s="56">
        <v>34816</v>
      </c>
      <c r="E56" s="54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13050400</v>
      </c>
      <c r="C57" s="54" t="s">
        <v>67</v>
      </c>
      <c r="D57" s="56">
        <v>34513</v>
      </c>
      <c r="E57" s="54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13050403</v>
      </c>
      <c r="C58" s="54" t="s">
        <v>68</v>
      </c>
      <c r="D58" s="56">
        <v>34907</v>
      </c>
      <c r="E58" s="54" t="s">
        <v>33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ht="21.75" customHeight="1">
      <c r="A59" s="48"/>
      <c r="B59" s="49"/>
      <c r="C59" s="49"/>
      <c r="D59" s="55"/>
      <c r="E59" s="49"/>
      <c r="F59" s="3"/>
      <c r="G59" s="3"/>
      <c r="H59" s="3"/>
      <c r="I59" s="3"/>
      <c r="J59" s="3"/>
      <c r="K59" s="50"/>
      <c r="L59" s="3"/>
    </row>
    <row r="60" spans="5:11" ht="16.5">
      <c r="E60" s="62" t="s">
        <v>28</v>
      </c>
      <c r="F60" s="62"/>
      <c r="G60" s="62"/>
      <c r="H60" s="62"/>
      <c r="I60" s="62"/>
      <c r="J60" s="62"/>
      <c r="K60" s="62"/>
    </row>
    <row r="61" spans="5:11" ht="16.5">
      <c r="E61" s="59" t="s">
        <v>25</v>
      </c>
      <c r="F61" s="59"/>
      <c r="G61" s="59"/>
      <c r="H61" s="59"/>
      <c r="I61" s="59"/>
      <c r="J61" s="59"/>
      <c r="K61" s="59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2016-03-30T03:45:06Z</dcterms:modified>
  <cp:category/>
  <cp:version/>
  <cp:contentType/>
  <cp:contentStatus/>
</cp:coreProperties>
</file>