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FIB3004 3" sheetId="1" r:id="rId1"/>
  </sheets>
  <definedNames>
    <definedName name="_xlnm.Print_Titles" localSheetId="0">'FIB3004 3'!$24:$24</definedName>
  </definedNames>
  <calcPr fullCalcOnLoad="1"/>
</workbook>
</file>

<file path=xl/sharedStrings.xml><?xml version="1.0" encoding="utf-8"?>
<sst xmlns="http://schemas.openxmlformats.org/spreadsheetml/2006/main" count="224" uniqueCount="139">
  <si>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</si>
  <si>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</si>
  <si>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</si>
  <si>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</si>
  <si>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</si>
  <si>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</si>
  <si>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</si>
  <si>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</si>
  <si>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</si>
  <si>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</si>
  <si>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</si>
  <si>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</si>
  <si>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</si>
  <si>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</si>
  <si>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</si>
  <si>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</si>
  <si>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</si>
  <si>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</si>
  <si>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</si>
  <si>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</si>
  <si>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</si>
  <si>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</si>
  <si>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</si>
  <si>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</si>
  <si>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</si>
  <si>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</si>
  <si>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</si>
  <si>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</si>
  <si>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</si>
  <si>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</si>
  <si>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Nguyễn Thị Mai</t>
  </si>
  <si>
    <t>Nguyễn Thị Thảo</t>
  </si>
  <si>
    <t>QH-2014-E TCNH</t>
  </si>
  <si>
    <t>Nguyễn Thị Huyền</t>
  </si>
  <si>
    <t>Học phần: Quản lý đầu tư FIB3004 3</t>
  </si>
  <si>
    <t>Hoàng Ngọc Diệp Anh</t>
  </si>
  <si>
    <t>QH-2013-E TCNH</t>
  </si>
  <si>
    <t>Lê Huyền Anh</t>
  </si>
  <si>
    <t>QH-2013-E TCNH-CLC</t>
  </si>
  <si>
    <t>Lê Ngọc Anh</t>
  </si>
  <si>
    <t>QH-2011-E KINHTE</t>
  </si>
  <si>
    <t>Nguyễn Thị Hoài Anh</t>
  </si>
  <si>
    <t>Mai Thị Ngọc Ánh</t>
  </si>
  <si>
    <t>QH-2013-E TCNH-NN</t>
  </si>
  <si>
    <t>Đinh Thị Phương Chi</t>
  </si>
  <si>
    <t>Mai Khánh Chi</t>
  </si>
  <si>
    <t>Nguyễn Mạnh Cường</t>
  </si>
  <si>
    <t>Nguyễn Thị Dung</t>
  </si>
  <si>
    <t>Nguyễn Thành Đạt</t>
  </si>
  <si>
    <t>Trần Văn Đại</t>
  </si>
  <si>
    <t>Nguyễn Hải Đăng</t>
  </si>
  <si>
    <t>QH-2012-E KINHTE</t>
  </si>
  <si>
    <t>Vy Ngọc Điệp</t>
  </si>
  <si>
    <t>QH-2010-E TCNH</t>
  </si>
  <si>
    <t>Lê Anh Đức</t>
  </si>
  <si>
    <t>QH-2014-E QTKD</t>
  </si>
  <si>
    <t>Đinh Thị Quỳnh Giang</t>
  </si>
  <si>
    <t>Đinh Thu Hà</t>
  </si>
  <si>
    <t>Mai Thị Hà</t>
  </si>
  <si>
    <t>Phạm Mạnh Hà</t>
  </si>
  <si>
    <t>QH-2012-E TCNH</t>
  </si>
  <si>
    <t>Trần Thị Thu Hà</t>
  </si>
  <si>
    <t>QH-2014-E TCNH-NN</t>
  </si>
  <si>
    <t>Mạc Thị Hồng Hạnh</t>
  </si>
  <si>
    <t>Trương Quế Hằng</t>
  </si>
  <si>
    <t>QH-2013-E KINHTE</t>
  </si>
  <si>
    <t>Hoàng Thị Hiền</t>
  </si>
  <si>
    <t>Trần Văn Hiếu</t>
  </si>
  <si>
    <t>Đoàn Thị Thanh Hoa</t>
  </si>
  <si>
    <t>Nguyễn Minh Hoa</t>
  </si>
  <si>
    <t>Lê Hoàng</t>
  </si>
  <si>
    <t>QH-2012-E KETOAN</t>
  </si>
  <si>
    <t>Nguyễn Bá Hồng</t>
  </si>
  <si>
    <t>QH-2009-E TCNH</t>
  </si>
  <si>
    <t>Nguyễn Thị Huệ</t>
  </si>
  <si>
    <t>Phạm Thanh Huế</t>
  </si>
  <si>
    <t>Phạm Thanh Huyền</t>
  </si>
  <si>
    <t>Phạm Thị Thu Huyền</t>
  </si>
  <si>
    <t>Lê Thị Ngọc Hương</t>
  </si>
  <si>
    <t>Nguyễn Thị Mai Hương</t>
  </si>
  <si>
    <t>Phan Duy Khánh</t>
  </si>
  <si>
    <t>Lưu Minh Khôi</t>
  </si>
  <si>
    <t>Trần Thị Tuyết Lan</t>
  </si>
  <si>
    <t>Cao Bá Lâm</t>
  </si>
  <si>
    <t>Hoàng Thị Khánh Linh</t>
  </si>
  <si>
    <t>Nguyễn Khánh Linh</t>
  </si>
  <si>
    <t>Phạm Thùy Linh</t>
  </si>
  <si>
    <t>Quản Thùy Linh</t>
  </si>
  <si>
    <t>Lại Thanh Loan</t>
  </si>
  <si>
    <t>Mai Thị Loan</t>
  </si>
  <si>
    <t>Nguyễn Hoàng Long</t>
  </si>
  <si>
    <t>Vũ Đình Lộc</t>
  </si>
  <si>
    <t>Đoàn Thị Trúc Mai</t>
  </si>
  <si>
    <t>Lê Quỳnh Mai</t>
  </si>
  <si>
    <t>Phạm Thị Thảo Mi</t>
  </si>
  <si>
    <t>Trần Thị Phương Ngân</t>
  </si>
  <si>
    <t>Lò Nguyễn Trọng Nghĩa</t>
  </si>
  <si>
    <t>QH-2013-E KETOAN</t>
  </si>
  <si>
    <t>Lô Thị Ngọc</t>
  </si>
  <si>
    <t>Trịnh Công Phi</t>
  </si>
  <si>
    <t>Nguyễn Thị Quỳnh Phương</t>
  </si>
  <si>
    <t>Đào Hồng Quân</t>
  </si>
  <si>
    <t>Lưu Thị Quyên</t>
  </si>
  <si>
    <t>Nguyễn Thạc Thanh Quyên</t>
  </si>
  <si>
    <t>Đinh Thị Quý</t>
  </si>
  <si>
    <t>Tạ Như Quỳnh</t>
  </si>
  <si>
    <t>Nguyễn Danh Sơn</t>
  </si>
  <si>
    <t>Nguyễn Hải Sơn</t>
  </si>
  <si>
    <t>Đỗ Thị Minh Tâm</t>
  </si>
  <si>
    <t>Hoàng Hà Phương Thảo</t>
  </si>
  <si>
    <t>Ôn Thị Thanh</t>
  </si>
  <si>
    <t>Hoàng Thị Thảo</t>
  </si>
  <si>
    <t>QH-2011-E TCNH</t>
  </si>
  <si>
    <t>Nguyễn Phương Thảo</t>
  </si>
  <si>
    <t>Nguyễn Thị Thu Thảo</t>
  </si>
  <si>
    <t>Phạm Thạch Thảo</t>
  </si>
  <si>
    <t>Quách Thị Thảo</t>
  </si>
  <si>
    <t>Bùi Thị Thắm</t>
  </si>
  <si>
    <t>Đỗ Thị Thúy</t>
  </si>
  <si>
    <t>Nguyễn Thị Thu Thủy</t>
  </si>
  <si>
    <t>Trần Thị Thu</t>
  </si>
  <si>
    <t>Vũ Thị Thu</t>
  </si>
  <si>
    <t>Hoàng Bích Thủy</t>
  </si>
  <si>
    <t>Trần Thị Thu Thủy</t>
  </si>
  <si>
    <t>Trần Kim Thư</t>
  </si>
  <si>
    <t>Nguyễn Anh Tiệp</t>
  </si>
  <si>
    <t>Bùi Hoàng Thủy Tiên</t>
  </si>
  <si>
    <t>Hà Thị Huyền Trang</t>
  </si>
  <si>
    <t>Ngô Thị Trang</t>
  </si>
  <si>
    <t>Vũ Thị Thu Trang</t>
  </si>
  <si>
    <t>Cầm Trang Trinh</t>
  </si>
  <si>
    <t>Nguyễn Thị Ngọc Trinh</t>
  </si>
  <si>
    <t>Đàm Thanh Trúc</t>
  </si>
  <si>
    <t>Trịnh Xuân Trường</t>
  </si>
  <si>
    <t>Đỗ Ánh Tuyết</t>
  </si>
  <si>
    <t>Ngô Thị Tuyết</t>
  </si>
  <si>
    <t>Dương Ngọc Tú</t>
  </si>
  <si>
    <t>Hà Anh Tư</t>
  </si>
  <si>
    <t>Trịnh Thị Vân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</si>
</sst>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14" xfId="0" applyNumberFormat="1" applyFont="1" applyBorder="1" applyAlignment="1">
      <alignment horizontal="center" wrapText="1"/>
    </xf>
    <xf numFmtId="14" fontId="56" fillId="0" borderId="0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PageLayoutView="0" workbookViewId="0" topLeftCell="A1">
      <selection activeCell="N119" sqref="N119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34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13050200</v>
      </c>
      <c r="C25" s="54" t="s">
        <v>35</v>
      </c>
      <c r="D25" s="55">
        <v>34748</v>
      </c>
      <c r="E25" s="54" t="s">
        <v>36</v>
      </c>
      <c r="F25" s="15"/>
      <c r="G25" s="15"/>
      <c r="H25" s="15"/>
      <c r="I25" s="15"/>
      <c r="J25" s="15"/>
      <c r="K25" s="15" t="e">
        <f aca="true" t="shared" si="0" ref="K25:K118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13050270</v>
      </c>
      <c r="C26" s="54" t="s">
        <v>37</v>
      </c>
      <c r="D26" s="55">
        <v>34845</v>
      </c>
      <c r="E26" s="54" t="s">
        <v>38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11050238</v>
      </c>
      <c r="C27" s="54" t="s">
        <v>39</v>
      </c>
      <c r="D27" s="55">
        <v>34207</v>
      </c>
      <c r="E27" s="54" t="s">
        <v>40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13050649</v>
      </c>
      <c r="C28" s="54" t="s">
        <v>41</v>
      </c>
      <c r="D28" s="55">
        <v>34980</v>
      </c>
      <c r="E28" s="54" t="s">
        <v>38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12041351</v>
      </c>
      <c r="C29" s="54" t="s">
        <v>42</v>
      </c>
      <c r="D29" s="55">
        <v>34609</v>
      </c>
      <c r="E29" s="54" t="s">
        <v>43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13050205</v>
      </c>
      <c r="C30" s="54" t="s">
        <v>44</v>
      </c>
      <c r="D30" s="55">
        <v>34923</v>
      </c>
      <c r="E30" s="54" t="s">
        <v>38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13050204</v>
      </c>
      <c r="C31" s="54" t="s">
        <v>45</v>
      </c>
      <c r="D31" s="55">
        <v>34932</v>
      </c>
      <c r="E31" s="54" t="s">
        <v>36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13050525</v>
      </c>
      <c r="C32" s="54" t="s">
        <v>46</v>
      </c>
      <c r="D32" s="55">
        <v>34747</v>
      </c>
      <c r="E32" s="54" t="s">
        <v>36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13050526</v>
      </c>
      <c r="C33" s="54" t="s">
        <v>47</v>
      </c>
      <c r="D33" s="55">
        <v>34963</v>
      </c>
      <c r="E33" s="54" t="s">
        <v>36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13050211</v>
      </c>
      <c r="C34" s="54" t="s">
        <v>48</v>
      </c>
      <c r="D34" s="55">
        <v>34935</v>
      </c>
      <c r="E34" s="54" t="s">
        <v>38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13050209</v>
      </c>
      <c r="C35" s="54" t="s">
        <v>49</v>
      </c>
      <c r="D35" s="55">
        <v>34995</v>
      </c>
      <c r="E35" s="54" t="s">
        <v>36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12050144</v>
      </c>
      <c r="C36" s="54" t="s">
        <v>50</v>
      </c>
      <c r="D36" s="55">
        <v>34556</v>
      </c>
      <c r="E36" s="54" t="s">
        <v>51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10050531</v>
      </c>
      <c r="C37" s="54" t="s">
        <v>52</v>
      </c>
      <c r="D37" s="55">
        <v>33422</v>
      </c>
      <c r="E37" s="54" t="s">
        <v>53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14050255</v>
      </c>
      <c r="C38" s="54" t="s">
        <v>54</v>
      </c>
      <c r="D38" s="55">
        <v>34114</v>
      </c>
      <c r="E38" s="54" t="s">
        <v>55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13050216</v>
      </c>
      <c r="C39" s="54" t="s">
        <v>56</v>
      </c>
      <c r="D39" s="55">
        <v>34746</v>
      </c>
      <c r="E39" s="54" t="s">
        <v>36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13050219</v>
      </c>
      <c r="C40" s="54" t="s">
        <v>57</v>
      </c>
      <c r="D40" s="55">
        <v>34848</v>
      </c>
      <c r="E40" s="54" t="s">
        <v>36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13050218</v>
      </c>
      <c r="C41" s="54" t="s">
        <v>58</v>
      </c>
      <c r="D41" s="55">
        <v>34825</v>
      </c>
      <c r="E41" s="54" t="s">
        <v>36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12050036</v>
      </c>
      <c r="C42" s="54" t="s">
        <v>59</v>
      </c>
      <c r="D42" s="55">
        <v>33378</v>
      </c>
      <c r="E42" s="54" t="s">
        <v>60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12040216</v>
      </c>
      <c r="C43" s="54" t="s">
        <v>61</v>
      </c>
      <c r="D43" s="55">
        <v>34129</v>
      </c>
      <c r="E43" s="54" t="s">
        <v>62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13050221</v>
      </c>
      <c r="C44" s="54" t="s">
        <v>63</v>
      </c>
      <c r="D44" s="55">
        <v>34823</v>
      </c>
      <c r="E44" s="54" t="s">
        <v>36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13050014</v>
      </c>
      <c r="C45" s="54" t="s">
        <v>64</v>
      </c>
      <c r="D45" s="55">
        <v>35028</v>
      </c>
      <c r="E45" s="54" t="s">
        <v>65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13050693</v>
      </c>
      <c r="C46" s="54" t="s">
        <v>66</v>
      </c>
      <c r="D46" s="55">
        <v>34395</v>
      </c>
      <c r="E46" s="54" t="s">
        <v>36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13050662</v>
      </c>
      <c r="C47" s="54" t="s">
        <v>67</v>
      </c>
      <c r="D47" s="55">
        <v>34649</v>
      </c>
      <c r="E47" s="54" t="s">
        <v>36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14050053</v>
      </c>
      <c r="C48" s="54" t="s">
        <v>68</v>
      </c>
      <c r="D48" s="55">
        <v>35226</v>
      </c>
      <c r="E48" s="54" t="s">
        <v>32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13050016</v>
      </c>
      <c r="C49" s="54" t="s">
        <v>69</v>
      </c>
      <c r="D49" s="55">
        <v>34916</v>
      </c>
      <c r="E49" s="54" t="s">
        <v>38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12050214</v>
      </c>
      <c r="C50" s="54" t="s">
        <v>70</v>
      </c>
      <c r="D50" s="55">
        <v>34577</v>
      </c>
      <c r="E50" s="54" t="s">
        <v>71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9050178</v>
      </c>
      <c r="C51" s="54" t="s">
        <v>72</v>
      </c>
      <c r="D51" s="55">
        <v>33133</v>
      </c>
      <c r="E51" s="54" t="s">
        <v>73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13050226</v>
      </c>
      <c r="C52" s="54" t="s">
        <v>74</v>
      </c>
      <c r="D52" s="55">
        <v>34838</v>
      </c>
      <c r="E52" s="54" t="s">
        <v>38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13050225</v>
      </c>
      <c r="C53" s="54" t="s">
        <v>75</v>
      </c>
      <c r="D53" s="55">
        <v>34459</v>
      </c>
      <c r="E53" s="54" t="s">
        <v>36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13050538</v>
      </c>
      <c r="C54" s="54" t="s">
        <v>76</v>
      </c>
      <c r="D54" s="55">
        <v>34773</v>
      </c>
      <c r="E54" s="54" t="s">
        <v>38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3">
        <v>31</v>
      </c>
      <c r="B55" s="54">
        <v>13050228</v>
      </c>
      <c r="C55" s="54" t="s">
        <v>77</v>
      </c>
      <c r="D55" s="55">
        <v>34901</v>
      </c>
      <c r="E55" s="54" t="s">
        <v>38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3">
        <v>32</v>
      </c>
      <c r="B56" s="54">
        <v>13050697</v>
      </c>
      <c r="C56" s="54" t="s">
        <v>33</v>
      </c>
      <c r="D56" s="55">
        <v>34920</v>
      </c>
      <c r="E56" s="54" t="s">
        <v>36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3">
        <v>33</v>
      </c>
      <c r="B57" s="54">
        <v>13050536</v>
      </c>
      <c r="C57" s="54" t="s">
        <v>78</v>
      </c>
      <c r="D57" s="55">
        <v>34930</v>
      </c>
      <c r="E57" s="54" t="s">
        <v>36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3">
        <v>34</v>
      </c>
      <c r="B58" s="54">
        <v>13050695</v>
      </c>
      <c r="C58" s="54" t="s">
        <v>79</v>
      </c>
      <c r="D58" s="55">
        <v>34733</v>
      </c>
      <c r="E58" s="54" t="s">
        <v>36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3">
        <v>35</v>
      </c>
      <c r="B59" s="54">
        <v>11040435</v>
      </c>
      <c r="C59" s="54" t="s">
        <v>79</v>
      </c>
      <c r="D59" s="55">
        <v>33951</v>
      </c>
      <c r="E59" s="54" t="s">
        <v>62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3">
        <v>36</v>
      </c>
      <c r="B60" s="54">
        <v>13050229</v>
      </c>
      <c r="C60" s="54" t="s">
        <v>80</v>
      </c>
      <c r="D60" s="55">
        <v>34773</v>
      </c>
      <c r="E60" s="54" t="s">
        <v>36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3">
        <v>37</v>
      </c>
      <c r="B61" s="54">
        <v>12050703</v>
      </c>
      <c r="C61" s="54" t="s">
        <v>81</v>
      </c>
      <c r="D61" s="55">
        <v>34317</v>
      </c>
      <c r="E61" s="54" t="s">
        <v>60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3">
        <v>38</v>
      </c>
      <c r="B62" s="54">
        <v>13050230</v>
      </c>
      <c r="C62" s="54" t="s">
        <v>82</v>
      </c>
      <c r="D62" s="55">
        <v>34732</v>
      </c>
      <c r="E62" s="54" t="s">
        <v>36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3">
        <v>39</v>
      </c>
      <c r="B63" s="54">
        <v>13050373</v>
      </c>
      <c r="C63" s="54" t="s">
        <v>83</v>
      </c>
      <c r="D63" s="55">
        <v>34930</v>
      </c>
      <c r="E63" s="54" t="s">
        <v>55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3">
        <v>40</v>
      </c>
      <c r="B64" s="54">
        <v>13050231</v>
      </c>
      <c r="C64" s="54" t="s">
        <v>84</v>
      </c>
      <c r="D64" s="55">
        <v>34991</v>
      </c>
      <c r="E64" s="54" t="s">
        <v>36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3">
        <v>41</v>
      </c>
      <c r="B65" s="54">
        <v>13050232</v>
      </c>
      <c r="C65" s="54" t="s">
        <v>85</v>
      </c>
      <c r="D65" s="55">
        <v>34453</v>
      </c>
      <c r="E65" s="54" t="s">
        <v>36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3">
        <v>42</v>
      </c>
      <c r="B66" s="54">
        <v>13050544</v>
      </c>
      <c r="C66" s="54" t="s">
        <v>86</v>
      </c>
      <c r="D66" s="55">
        <v>34879</v>
      </c>
      <c r="E66" s="54" t="s">
        <v>38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3">
        <v>43</v>
      </c>
      <c r="B67" s="54">
        <v>13050233</v>
      </c>
      <c r="C67" s="54" t="s">
        <v>87</v>
      </c>
      <c r="D67" s="55">
        <v>34758</v>
      </c>
      <c r="E67" s="54" t="s">
        <v>38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3">
        <v>44</v>
      </c>
      <c r="B68" s="54">
        <v>13050235</v>
      </c>
      <c r="C68" s="54" t="s">
        <v>88</v>
      </c>
      <c r="D68" s="55">
        <v>34971</v>
      </c>
      <c r="E68" s="54" t="s">
        <v>38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3">
        <v>45</v>
      </c>
      <c r="B69" s="54">
        <v>13050545</v>
      </c>
      <c r="C69" s="54" t="s">
        <v>89</v>
      </c>
      <c r="D69" s="55">
        <v>35005</v>
      </c>
      <c r="E69" s="54" t="s">
        <v>36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3">
        <v>46</v>
      </c>
      <c r="B70" s="54">
        <v>11040600</v>
      </c>
      <c r="C70" s="54" t="s">
        <v>90</v>
      </c>
      <c r="D70" s="55">
        <v>33897</v>
      </c>
      <c r="E70" s="54" t="s">
        <v>43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3">
        <v>47</v>
      </c>
      <c r="B71" s="54">
        <v>13050546</v>
      </c>
      <c r="C71" s="54" t="s">
        <v>91</v>
      </c>
      <c r="D71" s="55">
        <v>34992</v>
      </c>
      <c r="E71" s="54" t="s">
        <v>36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3">
        <v>48</v>
      </c>
      <c r="B72" s="54">
        <v>13050700</v>
      </c>
      <c r="C72" s="54" t="s">
        <v>92</v>
      </c>
      <c r="D72" s="55">
        <v>34895</v>
      </c>
      <c r="E72" s="54" t="s">
        <v>38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3">
        <v>49</v>
      </c>
      <c r="B73" s="54">
        <v>13050699</v>
      </c>
      <c r="C73" s="54" t="s">
        <v>93</v>
      </c>
      <c r="D73" s="55">
        <v>35018</v>
      </c>
      <c r="E73" s="54" t="s">
        <v>38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3">
        <v>50</v>
      </c>
      <c r="B74" s="54">
        <v>13050236</v>
      </c>
      <c r="C74" s="54" t="s">
        <v>30</v>
      </c>
      <c r="D74" s="55">
        <v>34783</v>
      </c>
      <c r="E74" s="54" t="s">
        <v>36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1.75" customHeight="1">
      <c r="A75" s="53">
        <v>51</v>
      </c>
      <c r="B75" s="54">
        <v>13050238</v>
      </c>
      <c r="C75" s="54" t="s">
        <v>94</v>
      </c>
      <c r="D75" s="55">
        <v>34893</v>
      </c>
      <c r="E75" s="54" t="s">
        <v>36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1.75" customHeight="1">
      <c r="A76" s="53">
        <v>52</v>
      </c>
      <c r="B76" s="54">
        <v>13050633</v>
      </c>
      <c r="C76" s="54" t="s">
        <v>95</v>
      </c>
      <c r="D76" s="55">
        <v>34930</v>
      </c>
      <c r="E76" s="54" t="s">
        <v>38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1.75" customHeight="1">
      <c r="A77" s="53">
        <v>53</v>
      </c>
      <c r="B77" s="54">
        <v>13050305</v>
      </c>
      <c r="C77" s="54" t="s">
        <v>96</v>
      </c>
      <c r="D77" s="55">
        <v>34381</v>
      </c>
      <c r="E77" s="54" t="s">
        <v>97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1.75" customHeight="1">
      <c r="A78" s="53">
        <v>54</v>
      </c>
      <c r="B78" s="54">
        <v>13050240</v>
      </c>
      <c r="C78" s="54" t="s">
        <v>98</v>
      </c>
      <c r="D78" s="55">
        <v>34695</v>
      </c>
      <c r="E78" s="54" t="s">
        <v>36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1.75" customHeight="1">
      <c r="A79" s="53">
        <v>55</v>
      </c>
      <c r="B79" s="54">
        <v>13050312</v>
      </c>
      <c r="C79" s="54" t="s">
        <v>99</v>
      </c>
      <c r="D79" s="55">
        <v>34724</v>
      </c>
      <c r="E79" s="54" t="s">
        <v>97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1.75" customHeight="1">
      <c r="A80" s="53">
        <v>56</v>
      </c>
      <c r="B80" s="54">
        <v>12041230</v>
      </c>
      <c r="C80" s="54" t="s">
        <v>100</v>
      </c>
      <c r="D80" s="55">
        <v>34545</v>
      </c>
      <c r="E80" s="54" t="s">
        <v>43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1.75" customHeight="1">
      <c r="A81" s="53">
        <v>57</v>
      </c>
      <c r="B81" s="54">
        <v>13050034</v>
      </c>
      <c r="C81" s="54" t="s">
        <v>101</v>
      </c>
      <c r="D81" s="55">
        <v>34977</v>
      </c>
      <c r="E81" s="54" t="s">
        <v>38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1.75" customHeight="1">
      <c r="A82" s="53">
        <v>58</v>
      </c>
      <c r="B82" s="54">
        <v>12050565</v>
      </c>
      <c r="C82" s="54" t="s">
        <v>102</v>
      </c>
      <c r="D82" s="55">
        <v>34649</v>
      </c>
      <c r="E82" s="54" t="s">
        <v>60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1.75" customHeight="1">
      <c r="A83" s="53">
        <v>59</v>
      </c>
      <c r="B83" s="54">
        <v>13050244</v>
      </c>
      <c r="C83" s="54" t="s">
        <v>103</v>
      </c>
      <c r="D83" s="55">
        <v>34714</v>
      </c>
      <c r="E83" s="54" t="s">
        <v>36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1.75" customHeight="1">
      <c r="A84" s="53">
        <v>60</v>
      </c>
      <c r="B84" s="54">
        <v>13050035</v>
      </c>
      <c r="C84" s="54" t="s">
        <v>104</v>
      </c>
      <c r="D84" s="55">
        <v>34811</v>
      </c>
      <c r="E84" s="54" t="s">
        <v>65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1.75" customHeight="1">
      <c r="A85" s="53">
        <v>61</v>
      </c>
      <c r="B85" s="54">
        <v>13050555</v>
      </c>
      <c r="C85" s="54" t="s">
        <v>105</v>
      </c>
      <c r="D85" s="55">
        <v>35055</v>
      </c>
      <c r="E85" s="54" t="s">
        <v>36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1.75" customHeight="1">
      <c r="A86" s="53">
        <v>62</v>
      </c>
      <c r="B86" s="54">
        <v>13050246</v>
      </c>
      <c r="C86" s="54" t="s">
        <v>106</v>
      </c>
      <c r="D86" s="55">
        <v>34850</v>
      </c>
      <c r="E86" s="54" t="s">
        <v>36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1.75" customHeight="1">
      <c r="A87" s="53">
        <v>63</v>
      </c>
      <c r="B87" s="54">
        <v>13050245</v>
      </c>
      <c r="C87" s="54" t="s">
        <v>107</v>
      </c>
      <c r="D87" s="55">
        <v>34808</v>
      </c>
      <c r="E87" s="54" t="s">
        <v>36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1.75" customHeight="1">
      <c r="A88" s="53">
        <v>64</v>
      </c>
      <c r="B88" s="54">
        <v>13050247</v>
      </c>
      <c r="C88" s="54" t="s">
        <v>108</v>
      </c>
      <c r="D88" s="55">
        <v>34751</v>
      </c>
      <c r="E88" s="54" t="s">
        <v>38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1.75" customHeight="1">
      <c r="A89" s="53">
        <v>65</v>
      </c>
      <c r="B89" s="54">
        <v>13050251</v>
      </c>
      <c r="C89" s="54" t="s">
        <v>109</v>
      </c>
      <c r="D89" s="55">
        <v>34795</v>
      </c>
      <c r="E89" s="54" t="s">
        <v>38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1.75" customHeight="1">
      <c r="A90" s="53">
        <v>66</v>
      </c>
      <c r="B90" s="54">
        <v>12050502</v>
      </c>
      <c r="C90" s="54" t="s">
        <v>110</v>
      </c>
      <c r="D90" s="55">
        <v>34255</v>
      </c>
      <c r="E90" s="54" t="s">
        <v>60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1.75" customHeight="1">
      <c r="A91" s="53">
        <v>67</v>
      </c>
      <c r="B91" s="54">
        <v>11050632</v>
      </c>
      <c r="C91" s="54" t="s">
        <v>111</v>
      </c>
      <c r="D91" s="55">
        <v>33846</v>
      </c>
      <c r="E91" s="54" t="s">
        <v>112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1.75" customHeight="1">
      <c r="A92" s="53">
        <v>68</v>
      </c>
      <c r="B92" s="54">
        <v>12040867</v>
      </c>
      <c r="C92" s="54" t="s">
        <v>113</v>
      </c>
      <c r="D92" s="55">
        <v>34633</v>
      </c>
      <c r="E92" s="54" t="s">
        <v>62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1.75" customHeight="1">
      <c r="A93" s="53">
        <v>69</v>
      </c>
      <c r="B93" s="54">
        <v>13050704</v>
      </c>
      <c r="C93" s="54" t="s">
        <v>31</v>
      </c>
      <c r="D93" s="55">
        <v>34920</v>
      </c>
      <c r="E93" s="54" t="s">
        <v>36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1.75" customHeight="1">
      <c r="A94" s="53">
        <v>70</v>
      </c>
      <c r="B94" s="54">
        <v>13050250</v>
      </c>
      <c r="C94" s="54" t="s">
        <v>114</v>
      </c>
      <c r="D94" s="55">
        <v>34947</v>
      </c>
      <c r="E94" s="54" t="s">
        <v>36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1.75" customHeight="1">
      <c r="A95" s="53">
        <v>71</v>
      </c>
      <c r="B95" s="54">
        <v>11050270</v>
      </c>
      <c r="C95" s="54" t="s">
        <v>115</v>
      </c>
      <c r="D95" s="55">
        <v>34196</v>
      </c>
      <c r="E95" s="54" t="s">
        <v>40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s="17" customFormat="1" ht="21.75" customHeight="1">
      <c r="A96" s="53">
        <v>72</v>
      </c>
      <c r="B96" s="54">
        <v>13050252</v>
      </c>
      <c r="C96" s="54" t="s">
        <v>116</v>
      </c>
      <c r="D96" s="55">
        <v>34427</v>
      </c>
      <c r="E96" s="54" t="s">
        <v>36</v>
      </c>
      <c r="F96" s="15"/>
      <c r="G96" s="15"/>
      <c r="H96" s="15"/>
      <c r="I96" s="15"/>
      <c r="J96" s="15"/>
      <c r="K96" s="15" t="e">
        <f t="shared" si="0"/>
        <v>#DIV/0!</v>
      </c>
      <c r="L96" s="16"/>
    </row>
    <row r="97" spans="1:12" s="17" customFormat="1" ht="21.75" customHeight="1">
      <c r="A97" s="53">
        <v>73</v>
      </c>
      <c r="B97" s="54">
        <v>13050557</v>
      </c>
      <c r="C97" s="54" t="s">
        <v>117</v>
      </c>
      <c r="D97" s="55">
        <v>34912</v>
      </c>
      <c r="E97" s="54" t="s">
        <v>36</v>
      </c>
      <c r="F97" s="15"/>
      <c r="G97" s="15"/>
      <c r="H97" s="15"/>
      <c r="I97" s="15"/>
      <c r="J97" s="15"/>
      <c r="K97" s="15" t="e">
        <f t="shared" si="0"/>
        <v>#DIV/0!</v>
      </c>
      <c r="L97" s="16"/>
    </row>
    <row r="98" spans="1:12" s="17" customFormat="1" ht="21.75" customHeight="1">
      <c r="A98" s="53">
        <v>74</v>
      </c>
      <c r="B98" s="54">
        <v>13050563</v>
      </c>
      <c r="C98" s="54" t="s">
        <v>118</v>
      </c>
      <c r="D98" s="55">
        <v>34973</v>
      </c>
      <c r="E98" s="54" t="s">
        <v>38</v>
      </c>
      <c r="F98" s="15"/>
      <c r="G98" s="15"/>
      <c r="H98" s="15"/>
      <c r="I98" s="15"/>
      <c r="J98" s="15"/>
      <c r="K98" s="15" t="e">
        <f t="shared" si="0"/>
        <v>#DIV/0!</v>
      </c>
      <c r="L98" s="16"/>
    </row>
    <row r="99" spans="1:12" s="17" customFormat="1" ht="21.75" customHeight="1">
      <c r="A99" s="53">
        <v>75</v>
      </c>
      <c r="B99" s="54">
        <v>13050330</v>
      </c>
      <c r="C99" s="54" t="s">
        <v>119</v>
      </c>
      <c r="D99" s="55">
        <v>34985</v>
      </c>
      <c r="E99" s="54" t="s">
        <v>38</v>
      </c>
      <c r="F99" s="15"/>
      <c r="G99" s="15"/>
      <c r="H99" s="15"/>
      <c r="I99" s="15"/>
      <c r="J99" s="15"/>
      <c r="K99" s="15" t="e">
        <f t="shared" si="0"/>
        <v>#DIV/0!</v>
      </c>
      <c r="L99" s="16"/>
    </row>
    <row r="100" spans="1:12" s="17" customFormat="1" ht="21.75" customHeight="1">
      <c r="A100" s="53">
        <v>76</v>
      </c>
      <c r="B100" s="54">
        <v>13050663</v>
      </c>
      <c r="C100" s="54" t="s">
        <v>120</v>
      </c>
      <c r="D100" s="55">
        <v>34413</v>
      </c>
      <c r="E100" s="54" t="s">
        <v>36</v>
      </c>
      <c r="F100" s="15"/>
      <c r="G100" s="15"/>
      <c r="H100" s="15"/>
      <c r="I100" s="15"/>
      <c r="J100" s="15"/>
      <c r="K100" s="15" t="e">
        <f t="shared" si="0"/>
        <v>#DIV/0!</v>
      </c>
      <c r="L100" s="16"/>
    </row>
    <row r="101" spans="1:12" s="17" customFormat="1" ht="21.75" customHeight="1">
      <c r="A101" s="53">
        <v>77</v>
      </c>
      <c r="B101" s="54">
        <v>13050253</v>
      </c>
      <c r="C101" s="54" t="s">
        <v>121</v>
      </c>
      <c r="D101" s="55">
        <v>35027</v>
      </c>
      <c r="E101" s="54" t="s">
        <v>36</v>
      </c>
      <c r="F101" s="15"/>
      <c r="G101" s="15"/>
      <c r="H101" s="15"/>
      <c r="I101" s="15"/>
      <c r="J101" s="15"/>
      <c r="K101" s="15" t="e">
        <f t="shared" si="0"/>
        <v>#DIV/0!</v>
      </c>
      <c r="L101" s="16"/>
    </row>
    <row r="102" spans="1:12" s="17" customFormat="1" ht="21.75" customHeight="1">
      <c r="A102" s="53">
        <v>78</v>
      </c>
      <c r="B102" s="54">
        <v>11041230</v>
      </c>
      <c r="C102" s="54" t="s">
        <v>122</v>
      </c>
      <c r="D102" s="55">
        <v>34054</v>
      </c>
      <c r="E102" s="54" t="s">
        <v>43</v>
      </c>
      <c r="F102" s="15"/>
      <c r="G102" s="15"/>
      <c r="H102" s="15"/>
      <c r="I102" s="15"/>
      <c r="J102" s="15"/>
      <c r="K102" s="15" t="e">
        <f t="shared" si="0"/>
        <v>#DIV/0!</v>
      </c>
      <c r="L102" s="16"/>
    </row>
    <row r="103" spans="1:12" s="17" customFormat="1" ht="21.75" customHeight="1">
      <c r="A103" s="53">
        <v>79</v>
      </c>
      <c r="B103" s="54">
        <v>13040732</v>
      </c>
      <c r="C103" s="54" t="s">
        <v>123</v>
      </c>
      <c r="D103" s="55">
        <v>34708</v>
      </c>
      <c r="E103" s="54" t="s">
        <v>62</v>
      </c>
      <c r="F103" s="15"/>
      <c r="G103" s="15"/>
      <c r="H103" s="15"/>
      <c r="I103" s="15"/>
      <c r="J103" s="15"/>
      <c r="K103" s="15" t="e">
        <f t="shared" si="0"/>
        <v>#DIV/0!</v>
      </c>
      <c r="L103" s="16"/>
    </row>
    <row r="104" spans="1:12" s="17" customFormat="1" ht="21.75" customHeight="1">
      <c r="A104" s="53">
        <v>80</v>
      </c>
      <c r="B104" s="54">
        <v>13050255</v>
      </c>
      <c r="C104" s="54" t="s">
        <v>124</v>
      </c>
      <c r="D104" s="55">
        <v>34739</v>
      </c>
      <c r="E104" s="54" t="s">
        <v>36</v>
      </c>
      <c r="F104" s="15"/>
      <c r="G104" s="15"/>
      <c r="H104" s="15"/>
      <c r="I104" s="15"/>
      <c r="J104" s="15"/>
      <c r="K104" s="15" t="e">
        <f t="shared" si="0"/>
        <v>#DIV/0!</v>
      </c>
      <c r="L104" s="16"/>
    </row>
    <row r="105" spans="1:12" s="17" customFormat="1" ht="21.75" customHeight="1">
      <c r="A105" s="53">
        <v>81</v>
      </c>
      <c r="B105" s="54">
        <v>13050635</v>
      </c>
      <c r="C105" s="54" t="s">
        <v>125</v>
      </c>
      <c r="D105" s="55">
        <v>34868</v>
      </c>
      <c r="E105" s="54" t="s">
        <v>38</v>
      </c>
      <c r="F105" s="15"/>
      <c r="G105" s="15"/>
      <c r="H105" s="15"/>
      <c r="I105" s="15"/>
      <c r="J105" s="15"/>
      <c r="K105" s="15" t="e">
        <f t="shared" si="0"/>
        <v>#DIV/0!</v>
      </c>
      <c r="L105" s="16"/>
    </row>
    <row r="106" spans="1:12" s="17" customFormat="1" ht="21.75" customHeight="1">
      <c r="A106" s="53">
        <v>82</v>
      </c>
      <c r="B106" s="54">
        <v>13050332</v>
      </c>
      <c r="C106" s="54" t="s">
        <v>126</v>
      </c>
      <c r="D106" s="55">
        <v>35044</v>
      </c>
      <c r="E106" s="54" t="s">
        <v>38</v>
      </c>
      <c r="F106" s="15"/>
      <c r="G106" s="15"/>
      <c r="H106" s="15"/>
      <c r="I106" s="15"/>
      <c r="J106" s="15"/>
      <c r="K106" s="15" t="e">
        <f t="shared" si="0"/>
        <v>#DIV/0!</v>
      </c>
      <c r="L106" s="16"/>
    </row>
    <row r="107" spans="1:12" s="17" customFormat="1" ht="21.75" customHeight="1">
      <c r="A107" s="53">
        <v>83</v>
      </c>
      <c r="B107" s="54">
        <v>13050664</v>
      </c>
      <c r="C107" s="54" t="s">
        <v>127</v>
      </c>
      <c r="D107" s="55">
        <v>34757</v>
      </c>
      <c r="E107" s="54" t="s">
        <v>36</v>
      </c>
      <c r="F107" s="15"/>
      <c r="G107" s="15"/>
      <c r="H107" s="15"/>
      <c r="I107" s="15"/>
      <c r="J107" s="15"/>
      <c r="K107" s="15" t="e">
        <f t="shared" si="0"/>
        <v>#DIV/0!</v>
      </c>
      <c r="L107" s="16"/>
    </row>
    <row r="108" spans="1:12" s="17" customFormat="1" ht="21.75" customHeight="1">
      <c r="A108" s="53">
        <v>84</v>
      </c>
      <c r="B108" s="54">
        <v>13050257</v>
      </c>
      <c r="C108" s="54" t="s">
        <v>128</v>
      </c>
      <c r="D108" s="55">
        <v>34719</v>
      </c>
      <c r="E108" s="54" t="s">
        <v>36</v>
      </c>
      <c r="F108" s="15"/>
      <c r="G108" s="15"/>
      <c r="H108" s="15"/>
      <c r="I108" s="15"/>
      <c r="J108" s="15"/>
      <c r="K108" s="15" t="e">
        <f t="shared" si="0"/>
        <v>#DIV/0!</v>
      </c>
      <c r="L108" s="16"/>
    </row>
    <row r="109" spans="1:12" s="17" customFormat="1" ht="21.75" customHeight="1">
      <c r="A109" s="53">
        <v>85</v>
      </c>
      <c r="B109" s="54">
        <v>12050226</v>
      </c>
      <c r="C109" s="54" t="s">
        <v>129</v>
      </c>
      <c r="D109" s="55">
        <v>34501</v>
      </c>
      <c r="E109" s="54" t="s">
        <v>60</v>
      </c>
      <c r="F109" s="15"/>
      <c r="G109" s="15"/>
      <c r="H109" s="15"/>
      <c r="I109" s="15"/>
      <c r="J109" s="15"/>
      <c r="K109" s="15" t="e">
        <f t="shared" si="0"/>
        <v>#DIV/0!</v>
      </c>
      <c r="L109" s="16"/>
    </row>
    <row r="110" spans="1:12" s="17" customFormat="1" ht="21.75" customHeight="1">
      <c r="A110" s="53">
        <v>86</v>
      </c>
      <c r="B110" s="54">
        <v>13050259</v>
      </c>
      <c r="C110" s="54" t="s">
        <v>130</v>
      </c>
      <c r="D110" s="55">
        <v>34581</v>
      </c>
      <c r="E110" s="54" t="s">
        <v>36</v>
      </c>
      <c r="F110" s="15"/>
      <c r="G110" s="15"/>
      <c r="H110" s="15"/>
      <c r="I110" s="15"/>
      <c r="J110" s="15"/>
      <c r="K110" s="15" t="e">
        <f t="shared" si="0"/>
        <v>#DIV/0!</v>
      </c>
      <c r="L110" s="16"/>
    </row>
    <row r="111" spans="1:12" s="17" customFormat="1" ht="21.75" customHeight="1">
      <c r="A111" s="53">
        <v>87</v>
      </c>
      <c r="B111" s="54">
        <v>13050708</v>
      </c>
      <c r="C111" s="54" t="s">
        <v>131</v>
      </c>
      <c r="D111" s="55">
        <v>34819</v>
      </c>
      <c r="E111" s="54" t="s">
        <v>36</v>
      </c>
      <c r="F111" s="15"/>
      <c r="G111" s="15"/>
      <c r="H111" s="15"/>
      <c r="I111" s="15"/>
      <c r="J111" s="15"/>
      <c r="K111" s="15" t="e">
        <f t="shared" si="0"/>
        <v>#DIV/0!</v>
      </c>
      <c r="L111" s="16"/>
    </row>
    <row r="112" spans="1:12" s="17" customFormat="1" ht="21.75" customHeight="1">
      <c r="A112" s="53">
        <v>88</v>
      </c>
      <c r="B112" s="54">
        <v>13050339</v>
      </c>
      <c r="C112" s="54" t="s">
        <v>132</v>
      </c>
      <c r="D112" s="55">
        <v>34465</v>
      </c>
      <c r="E112" s="54" t="s">
        <v>97</v>
      </c>
      <c r="F112" s="15"/>
      <c r="G112" s="15"/>
      <c r="H112" s="15"/>
      <c r="I112" s="15"/>
      <c r="J112" s="15"/>
      <c r="K112" s="15" t="e">
        <f t="shared" si="0"/>
        <v>#DIV/0!</v>
      </c>
      <c r="L112" s="16"/>
    </row>
    <row r="113" spans="1:12" s="17" customFormat="1" ht="21.75" customHeight="1">
      <c r="A113" s="53">
        <v>89</v>
      </c>
      <c r="B113" s="54">
        <v>13050569</v>
      </c>
      <c r="C113" s="54" t="s">
        <v>133</v>
      </c>
      <c r="D113" s="55">
        <v>34933</v>
      </c>
      <c r="E113" s="54" t="s">
        <v>36</v>
      </c>
      <c r="F113" s="15"/>
      <c r="G113" s="15"/>
      <c r="H113" s="15"/>
      <c r="I113" s="15"/>
      <c r="J113" s="15"/>
      <c r="K113" s="15" t="e">
        <f t="shared" si="0"/>
        <v>#DIV/0!</v>
      </c>
      <c r="L113" s="16"/>
    </row>
    <row r="114" spans="1:12" s="17" customFormat="1" ht="21.75" customHeight="1">
      <c r="A114" s="53">
        <v>90</v>
      </c>
      <c r="B114" s="54">
        <v>12050330</v>
      </c>
      <c r="C114" s="54" t="s">
        <v>134</v>
      </c>
      <c r="D114" s="55">
        <v>34510</v>
      </c>
      <c r="E114" s="54" t="s">
        <v>51</v>
      </c>
      <c r="F114" s="15"/>
      <c r="G114" s="15"/>
      <c r="H114" s="15"/>
      <c r="I114" s="15"/>
      <c r="J114" s="15"/>
      <c r="K114" s="15" t="e">
        <f t="shared" si="0"/>
        <v>#DIV/0!</v>
      </c>
      <c r="L114" s="16"/>
    </row>
    <row r="115" spans="1:12" s="17" customFormat="1" ht="21.75" customHeight="1">
      <c r="A115" s="53">
        <v>91</v>
      </c>
      <c r="B115" s="54">
        <v>13050262</v>
      </c>
      <c r="C115" s="54" t="s">
        <v>135</v>
      </c>
      <c r="D115" s="55">
        <v>35049</v>
      </c>
      <c r="E115" s="54" t="s">
        <v>36</v>
      </c>
      <c r="F115" s="15"/>
      <c r="G115" s="15"/>
      <c r="H115" s="15"/>
      <c r="I115" s="15"/>
      <c r="J115" s="15"/>
      <c r="K115" s="15" t="e">
        <f t="shared" si="0"/>
        <v>#DIV/0!</v>
      </c>
      <c r="L115" s="16"/>
    </row>
    <row r="116" spans="1:12" s="17" customFormat="1" ht="21.75" customHeight="1">
      <c r="A116" s="53">
        <v>92</v>
      </c>
      <c r="B116" s="54">
        <v>12041076</v>
      </c>
      <c r="C116" s="54" t="s">
        <v>136</v>
      </c>
      <c r="D116" s="55">
        <v>34592</v>
      </c>
      <c r="E116" s="54" t="s">
        <v>62</v>
      </c>
      <c r="F116" s="15"/>
      <c r="G116" s="15"/>
      <c r="H116" s="15"/>
      <c r="I116" s="15"/>
      <c r="J116" s="15"/>
      <c r="K116" s="15" t="e">
        <f t="shared" si="0"/>
        <v>#DIV/0!</v>
      </c>
      <c r="L116" s="16"/>
    </row>
    <row r="117" spans="1:12" s="17" customFormat="1" ht="21.75" customHeight="1">
      <c r="A117" s="53">
        <v>93</v>
      </c>
      <c r="B117" s="54">
        <v>13050260</v>
      </c>
      <c r="C117" s="54" t="s">
        <v>137</v>
      </c>
      <c r="D117" s="55">
        <v>34870</v>
      </c>
      <c r="E117" s="54" t="s">
        <v>36</v>
      </c>
      <c r="F117" s="15"/>
      <c r="G117" s="15"/>
      <c r="H117" s="15"/>
      <c r="I117" s="15"/>
      <c r="J117" s="15"/>
      <c r="K117" s="15" t="e">
        <f t="shared" si="0"/>
        <v>#DIV/0!</v>
      </c>
      <c r="L117" s="16"/>
    </row>
    <row r="118" spans="1:12" s="17" customFormat="1" ht="21.75" customHeight="1">
      <c r="A118" s="53">
        <v>94</v>
      </c>
      <c r="B118" s="54">
        <v>13050264</v>
      </c>
      <c r="C118" s="54" t="s">
        <v>138</v>
      </c>
      <c r="D118" s="55">
        <v>34707</v>
      </c>
      <c r="E118" s="54" t="s">
        <v>36</v>
      </c>
      <c r="F118" s="15"/>
      <c r="G118" s="15"/>
      <c r="H118" s="15"/>
      <c r="I118" s="15"/>
      <c r="J118" s="15"/>
      <c r="K118" s="15" t="e">
        <f t="shared" si="0"/>
        <v>#DIV/0!</v>
      </c>
      <c r="L118" s="16"/>
    </row>
    <row r="119" spans="1:12" ht="21.75" customHeight="1">
      <c r="A119" s="48"/>
      <c r="B119" s="49"/>
      <c r="C119" s="49"/>
      <c r="D119" s="56"/>
      <c r="E119" s="49"/>
      <c r="F119" s="3"/>
      <c r="G119" s="3"/>
      <c r="H119" s="3"/>
      <c r="I119" s="3"/>
      <c r="J119" s="3"/>
      <c r="K119" s="50"/>
      <c r="L119" s="3"/>
    </row>
    <row r="120" spans="5:11" ht="16.5">
      <c r="E120" s="62" t="s">
        <v>28</v>
      </c>
      <c r="F120" s="62"/>
      <c r="G120" s="62"/>
      <c r="H120" s="62"/>
      <c r="I120" s="62"/>
      <c r="J120" s="62"/>
      <c r="K120" s="62"/>
    </row>
    <row r="121" spans="5:11" ht="16.5">
      <c r="E121" s="59" t="s">
        <v>25</v>
      </c>
      <c r="F121" s="59"/>
      <c r="G121" s="59"/>
      <c r="H121" s="59"/>
      <c r="I121" s="59"/>
      <c r="J121" s="59"/>
      <c r="K121" s="59"/>
    </row>
  </sheetData>
  <sheetProtection/>
  <mergeCells count="9">
    <mergeCell ref="A4:L4"/>
    <mergeCell ref="A5:L5"/>
    <mergeCell ref="E121:K121"/>
    <mergeCell ref="A6:K6"/>
    <mergeCell ref="C11:K11"/>
    <mergeCell ref="C8:K8"/>
    <mergeCell ref="E120:K12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2016-03-31T02:38:51Z</dcterms:modified>
  <cp:category/>
  <cp:version/>
  <cp:contentType/>
  <cp:contentStatus/>
</cp:coreProperties>
</file>