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33" sheetId="1" r:id="rId1"/>
  </sheets>
  <definedNames>
    <definedName name="_xlnm.Print_Titles" localSheetId="0">'BSA2033'!$24:$24</definedName>
  </definedNames>
  <calcPr fullCalcOnLoad="1"/>
</workbook>
</file>

<file path=xl/sharedStrings.xml><?xml version="1.0" encoding="utf-8"?>
<sst xmlns="http://schemas.openxmlformats.org/spreadsheetml/2006/main" count="152" uniqueCount="102">
  <si>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</si>
  <si>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</si>
  <si>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</si>
  <si>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</si>
  <si>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</si>
  <si>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</si>
  <si>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</si>
  <si>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</si>
  <si>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</si>
  <si>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</si>
  <si>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</si>
  <si>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</si>
  <si>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</si>
  <si>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</si>
  <si>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</si>
  <si>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</si>
  <si>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</si>
  <si>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</si>
  <si>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</si>
  <si>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</si>
  <si>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</si>
  <si>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</si>
  <si>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</si>
  <si>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</si>
  <si>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</si>
  <si>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</si>
  <si>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</si>
  <si>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</si>
  <si>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</si>
  <si>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</si>
  <si>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TCNH</t>
  </si>
  <si>
    <t>QH-2013-E KINHTE</t>
  </si>
  <si>
    <t>QH-2013-E TCNH</t>
  </si>
  <si>
    <t>QH-2013-E TCNH-NN</t>
  </si>
  <si>
    <t>Lê Thị Hoàng Anh</t>
  </si>
  <si>
    <t>QH-2013-E TCNH-CLC</t>
  </si>
  <si>
    <t>Nguyễn Thị Dung</t>
  </si>
  <si>
    <t>Tống Mỹ Duyên</t>
  </si>
  <si>
    <t>QH-2012-E TCNH</t>
  </si>
  <si>
    <t>Phạm Mạnh Hà</t>
  </si>
  <si>
    <t>Trần Thị Thu Hà</t>
  </si>
  <si>
    <t>QH-2014-E TCNH-NN</t>
  </si>
  <si>
    <t>Trương Quế Hằng</t>
  </si>
  <si>
    <t>Nguyễn Thị Hiền</t>
  </si>
  <si>
    <t>Phạm Thanh Huế</t>
  </si>
  <si>
    <t>Trịnh Thị Thanh Huyền</t>
  </si>
  <si>
    <t>Dương Thị Hương Liên</t>
  </si>
  <si>
    <t>QH-2012-E TCNH-CLC</t>
  </si>
  <si>
    <t>Vũ Đình Lộc</t>
  </si>
  <si>
    <t>Nguyễn Thị Luyến</t>
  </si>
  <si>
    <t>QH-2015-E TCNH-NN</t>
  </si>
  <si>
    <t>Nguyễn Thị Quỳnh Phương</t>
  </si>
  <si>
    <t>Nguyễn Thị Bính Phượng</t>
  </si>
  <si>
    <t>Đinh Thị Quý</t>
  </si>
  <si>
    <t>Hoàng Hà Phương Thảo</t>
  </si>
  <si>
    <t>Nguyễn Thị Thảo</t>
  </si>
  <si>
    <t>Bùi Thị Thắm</t>
  </si>
  <si>
    <t>Hoàng Bích Thủy</t>
  </si>
  <si>
    <t>Hà Hương Trà</t>
  </si>
  <si>
    <t>Cầm Trang Trinh</t>
  </si>
  <si>
    <t>Nguyễn Thị Ngọc Trinh</t>
  </si>
  <si>
    <t>Dương Ngọc Tú</t>
  </si>
  <si>
    <t>Hà Anh Tư</t>
  </si>
  <si>
    <t>Học phần: Phân tích báo cáo tài chính BSA2033</t>
  </si>
  <si>
    <t>Nguyễn Mạnh Cường</t>
  </si>
  <si>
    <t>Nguyễn Thành Đạt</t>
  </si>
  <si>
    <t>Ngô Tiến Đạt</t>
  </si>
  <si>
    <t>Lữ Văn Điệp</t>
  </si>
  <si>
    <t>QH-2013-E KETOAN</t>
  </si>
  <si>
    <t>Lương Thu Giang</t>
  </si>
  <si>
    <t>Bùi Thị Hà</t>
  </si>
  <si>
    <t>QH-2012-E KETOAN</t>
  </si>
  <si>
    <t>Trịnh Thị Hoài</t>
  </si>
  <si>
    <t>Nguyễn Ngọc Huyền</t>
  </si>
  <si>
    <t>Lê Thị Ngọc Hương</t>
  </si>
  <si>
    <t>Nguyễn Thị Mai Hương</t>
  </si>
  <si>
    <t>Phùng Thị Khánh Linh</t>
  </si>
  <si>
    <t>QH-2013-E TCNH-LUẬT</t>
  </si>
  <si>
    <t>Trần Thị Linh</t>
  </si>
  <si>
    <t>Nguyễn Ngọc Mai</t>
  </si>
  <si>
    <t>Phạm Thị Thảo Mi</t>
  </si>
  <si>
    <t>Đặng Thị Ngân</t>
  </si>
  <si>
    <t>Vũ Thị Ngân</t>
  </si>
  <si>
    <t>Phan Văn Nghĩa</t>
  </si>
  <si>
    <t>Đỗ Thùy Nguyên</t>
  </si>
  <si>
    <t>Võ Thị Huyền Nhi</t>
  </si>
  <si>
    <t>Đinh Thị Thu Phương</t>
  </si>
  <si>
    <t>Lê Thị Phượng</t>
  </si>
  <si>
    <t>Ngô Thị Tâm</t>
  </si>
  <si>
    <t>Nguyễn Thị Tố Tâm</t>
  </si>
  <si>
    <t>Nguyễn Công Thành</t>
  </si>
  <si>
    <t>Nguyễn Thị Phương Thảo</t>
  </si>
  <si>
    <t>Trần Thị Phương Thảo</t>
  </si>
  <si>
    <t>Nguyễn Thị Thơm</t>
  </si>
  <si>
    <t>Nguyễn Thị Thu Thủy</t>
  </si>
  <si>
    <t>Hà Thị Thu</t>
  </si>
  <si>
    <t>Trần Thị Thu</t>
  </si>
  <si>
    <t>Dương Minh Thuận</t>
  </si>
  <si>
    <t>QH-2012-E KTPT</t>
  </si>
  <si>
    <t>Vũ Phương Thúy</t>
  </si>
  <si>
    <t>Hà Thị Hoài Thương</t>
  </si>
  <si>
    <t>Trịnh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</si>
</sst>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R84" sqref="R8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63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13050203</v>
      </c>
      <c r="C25" s="52" t="s">
        <v>34</v>
      </c>
      <c r="D25" s="59">
        <v>34718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82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13050525</v>
      </c>
      <c r="C26" s="52" t="s">
        <v>64</v>
      </c>
      <c r="D26" s="59">
        <v>34747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13050526</v>
      </c>
      <c r="C27" s="52" t="s">
        <v>36</v>
      </c>
      <c r="D27" s="59">
        <v>34963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12050023</v>
      </c>
      <c r="C28" s="52" t="s">
        <v>37</v>
      </c>
      <c r="D28" s="59">
        <v>34405</v>
      </c>
      <c r="E28" s="52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13050211</v>
      </c>
      <c r="C29" s="52" t="s">
        <v>65</v>
      </c>
      <c r="D29" s="59">
        <v>34935</v>
      </c>
      <c r="E29" s="52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12040158</v>
      </c>
      <c r="C30" s="52" t="s">
        <v>66</v>
      </c>
      <c r="D30" s="59">
        <v>34652</v>
      </c>
      <c r="E30" s="52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13050276</v>
      </c>
      <c r="C31" s="52" t="s">
        <v>67</v>
      </c>
      <c r="D31" s="59">
        <v>34566</v>
      </c>
      <c r="E31" s="52" t="s">
        <v>68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12040166</v>
      </c>
      <c r="C32" s="52" t="s">
        <v>69</v>
      </c>
      <c r="D32" s="59">
        <v>34507</v>
      </c>
      <c r="E32" s="52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12050608</v>
      </c>
      <c r="C33" s="52" t="s">
        <v>70</v>
      </c>
      <c r="D33" s="59">
        <v>34599</v>
      </c>
      <c r="E33" s="52" t="s">
        <v>71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12050036</v>
      </c>
      <c r="C34" s="52" t="s">
        <v>39</v>
      </c>
      <c r="D34" s="59">
        <v>33378</v>
      </c>
      <c r="E34" s="52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12040216</v>
      </c>
      <c r="C35" s="52" t="s">
        <v>40</v>
      </c>
      <c r="D35" s="59">
        <v>34129</v>
      </c>
      <c r="E35" s="52" t="s">
        <v>41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13050014</v>
      </c>
      <c r="C36" s="52" t="s">
        <v>42</v>
      </c>
      <c r="D36" s="59">
        <v>35028</v>
      </c>
      <c r="E36" s="52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10040229</v>
      </c>
      <c r="C37" s="52" t="s">
        <v>43</v>
      </c>
      <c r="D37" s="59">
        <v>33631</v>
      </c>
      <c r="E37" s="52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13050286</v>
      </c>
      <c r="C38" s="52" t="s">
        <v>72</v>
      </c>
      <c r="D38" s="59">
        <v>33902</v>
      </c>
      <c r="E38" s="52" t="s">
        <v>68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13050225</v>
      </c>
      <c r="C39" s="52" t="s">
        <v>44</v>
      </c>
      <c r="D39" s="59">
        <v>34459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12040382</v>
      </c>
      <c r="C40" s="52" t="s">
        <v>73</v>
      </c>
      <c r="D40" s="59">
        <v>34551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12040400</v>
      </c>
      <c r="C41" s="52" t="s">
        <v>45</v>
      </c>
      <c r="D41" s="59">
        <v>34522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13050536</v>
      </c>
      <c r="C42" s="52" t="s">
        <v>74</v>
      </c>
      <c r="D42" s="59">
        <v>34930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11040435</v>
      </c>
      <c r="C43" s="52" t="s">
        <v>75</v>
      </c>
      <c r="D43" s="59">
        <v>33951</v>
      </c>
      <c r="E43" s="52" t="s">
        <v>41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12050162</v>
      </c>
      <c r="C44" s="52" t="s">
        <v>46</v>
      </c>
      <c r="D44" s="59">
        <v>34535</v>
      </c>
      <c r="E44" s="52" t="s">
        <v>47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12061568</v>
      </c>
      <c r="C45" s="52" t="s">
        <v>76</v>
      </c>
      <c r="D45" s="59">
        <v>34680</v>
      </c>
      <c r="E45" s="52" t="s">
        <v>77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12040537</v>
      </c>
      <c r="C46" s="52" t="s">
        <v>78</v>
      </c>
      <c r="D46" s="59">
        <v>34264</v>
      </c>
      <c r="E46" s="52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13050546</v>
      </c>
      <c r="C47" s="52" t="s">
        <v>48</v>
      </c>
      <c r="D47" s="59">
        <v>34992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12040559</v>
      </c>
      <c r="C48" s="52" t="s">
        <v>49</v>
      </c>
      <c r="D48" s="59">
        <v>34602</v>
      </c>
      <c r="E48" s="52" t="s">
        <v>50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13050301</v>
      </c>
      <c r="C49" s="52" t="s">
        <v>79</v>
      </c>
      <c r="D49" s="59">
        <v>34974</v>
      </c>
      <c r="E49" s="52" t="s">
        <v>68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13050238</v>
      </c>
      <c r="C50" s="52" t="s">
        <v>80</v>
      </c>
      <c r="D50" s="59">
        <v>34893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12040642</v>
      </c>
      <c r="C51" s="52" t="s">
        <v>81</v>
      </c>
      <c r="D51" s="59">
        <v>34514</v>
      </c>
      <c r="E51" s="52" t="s">
        <v>41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11040712</v>
      </c>
      <c r="C52" s="52" t="s">
        <v>82</v>
      </c>
      <c r="D52" s="59">
        <v>34210</v>
      </c>
      <c r="E52" s="52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14050479</v>
      </c>
      <c r="C53" s="52" t="s">
        <v>83</v>
      </c>
      <c r="D53" s="59">
        <v>35072</v>
      </c>
      <c r="E53" s="52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11060124</v>
      </c>
      <c r="C54" s="52" t="s">
        <v>84</v>
      </c>
      <c r="D54" s="59">
        <v>33978</v>
      </c>
      <c r="E54" s="52" t="s">
        <v>77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13050308</v>
      </c>
      <c r="C55" s="52" t="s">
        <v>85</v>
      </c>
      <c r="D55" s="59">
        <v>34877</v>
      </c>
      <c r="E55" s="52" t="s">
        <v>68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11040831</v>
      </c>
      <c r="C56" s="52" t="s">
        <v>86</v>
      </c>
      <c r="D56" s="59">
        <v>34209</v>
      </c>
      <c r="E56" s="52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12041230</v>
      </c>
      <c r="C57" s="52" t="s">
        <v>51</v>
      </c>
      <c r="D57" s="59">
        <v>34545</v>
      </c>
      <c r="E57" s="52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11040860</v>
      </c>
      <c r="C58" s="52" t="s">
        <v>87</v>
      </c>
      <c r="D58" s="59">
        <v>33810</v>
      </c>
      <c r="E58" s="52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12040780</v>
      </c>
      <c r="C59" s="52" t="s">
        <v>52</v>
      </c>
      <c r="D59" s="59">
        <v>34561</v>
      </c>
      <c r="E59" s="52" t="s">
        <v>50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13050035</v>
      </c>
      <c r="C60" s="52" t="s">
        <v>53</v>
      </c>
      <c r="D60" s="59">
        <v>34811</v>
      </c>
      <c r="E60" s="52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13050317</v>
      </c>
      <c r="C61" s="52" t="s">
        <v>88</v>
      </c>
      <c r="D61" s="59">
        <v>34409</v>
      </c>
      <c r="E61" s="52" t="s">
        <v>68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13050318</v>
      </c>
      <c r="C62" s="52" t="s">
        <v>89</v>
      </c>
      <c r="D62" s="59">
        <v>34523</v>
      </c>
      <c r="E62" s="52" t="s">
        <v>68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13050251</v>
      </c>
      <c r="C63" s="52" t="s">
        <v>54</v>
      </c>
      <c r="D63" s="59">
        <v>34795</v>
      </c>
      <c r="E63" s="52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13050249</v>
      </c>
      <c r="C64" s="52" t="s">
        <v>90</v>
      </c>
      <c r="D64" s="59">
        <v>34876</v>
      </c>
      <c r="E64" s="52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13050704</v>
      </c>
      <c r="C65" s="52" t="s">
        <v>55</v>
      </c>
      <c r="D65" s="59">
        <v>34920</v>
      </c>
      <c r="E65" s="52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12041328</v>
      </c>
      <c r="C66" s="52" t="s">
        <v>91</v>
      </c>
      <c r="D66" s="59">
        <v>34660</v>
      </c>
      <c r="E66" s="52" t="s">
        <v>50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12040886</v>
      </c>
      <c r="C67" s="52" t="s">
        <v>92</v>
      </c>
      <c r="D67" s="59">
        <v>34667</v>
      </c>
      <c r="E67" s="52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13050557</v>
      </c>
      <c r="C68" s="52" t="s">
        <v>56</v>
      </c>
      <c r="D68" s="59">
        <v>34912</v>
      </c>
      <c r="E68" s="52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13050326</v>
      </c>
      <c r="C69" s="52" t="s">
        <v>93</v>
      </c>
      <c r="D69" s="59">
        <v>34725</v>
      </c>
      <c r="E69" s="52" t="s">
        <v>68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13050330</v>
      </c>
      <c r="C70" s="52" t="s">
        <v>94</v>
      </c>
      <c r="D70" s="59">
        <v>34985</v>
      </c>
      <c r="E70" s="52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13050327</v>
      </c>
      <c r="C71" s="52" t="s">
        <v>95</v>
      </c>
      <c r="D71" s="59">
        <v>34990</v>
      </c>
      <c r="E71" s="52" t="s">
        <v>68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13050663</v>
      </c>
      <c r="C72" s="52" t="s">
        <v>96</v>
      </c>
      <c r="D72" s="59">
        <v>34413</v>
      </c>
      <c r="E72" s="52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12050552</v>
      </c>
      <c r="C73" s="52" t="s">
        <v>97</v>
      </c>
      <c r="D73" s="59">
        <v>34659</v>
      </c>
      <c r="E73" s="52" t="s">
        <v>98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11041230</v>
      </c>
      <c r="C74" s="52" t="s">
        <v>57</v>
      </c>
      <c r="D74" s="59">
        <v>34054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11041018</v>
      </c>
      <c r="C75" s="52" t="s">
        <v>99</v>
      </c>
      <c r="D75" s="59">
        <v>34194</v>
      </c>
      <c r="E75" s="52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12050457</v>
      </c>
      <c r="C76" s="52" t="s">
        <v>100</v>
      </c>
      <c r="D76" s="59">
        <v>33707</v>
      </c>
      <c r="E76" s="52" t="s">
        <v>38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12041043</v>
      </c>
      <c r="C77" s="52" t="s">
        <v>58</v>
      </c>
      <c r="D77" s="59">
        <v>34647</v>
      </c>
      <c r="E77" s="52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13050259</v>
      </c>
      <c r="C78" s="52" t="s">
        <v>59</v>
      </c>
      <c r="D78" s="59">
        <v>34581</v>
      </c>
      <c r="E78" s="52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13050708</v>
      </c>
      <c r="C79" s="52" t="s">
        <v>60</v>
      </c>
      <c r="D79" s="59">
        <v>34819</v>
      </c>
      <c r="E79" s="52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12041076</v>
      </c>
      <c r="C80" s="52" t="s">
        <v>61</v>
      </c>
      <c r="D80" s="59">
        <v>34592</v>
      </c>
      <c r="E80" s="52" t="s">
        <v>41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13050260</v>
      </c>
      <c r="C81" s="52" t="s">
        <v>62</v>
      </c>
      <c r="D81" s="59">
        <v>34870</v>
      </c>
      <c r="E81" s="52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13050264</v>
      </c>
      <c r="C82" s="52" t="s">
        <v>101</v>
      </c>
      <c r="D82" s="59">
        <v>34707</v>
      </c>
      <c r="E82" s="52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ht="21.75" customHeight="1">
      <c r="A83" s="53"/>
      <c r="B83" s="54"/>
      <c r="C83" s="54"/>
      <c r="D83" s="55"/>
      <c r="E83" s="54"/>
      <c r="F83" s="3"/>
      <c r="G83" s="3"/>
      <c r="H83" s="3"/>
      <c r="I83" s="3"/>
      <c r="J83" s="3"/>
      <c r="K83" s="56"/>
      <c r="L83" s="3"/>
    </row>
    <row r="84" spans="5:11" ht="16.5">
      <c r="E84" s="65" t="s">
        <v>28</v>
      </c>
      <c r="F84" s="65"/>
      <c r="G84" s="65"/>
      <c r="H84" s="65"/>
      <c r="I84" s="65"/>
      <c r="J84" s="65"/>
      <c r="K84" s="65"/>
    </row>
    <row r="85" spans="5:11" ht="16.5">
      <c r="E85" s="62" t="s">
        <v>25</v>
      </c>
      <c r="F85" s="62"/>
      <c r="G85" s="62"/>
      <c r="H85" s="62"/>
      <c r="I85" s="62"/>
      <c r="J85" s="62"/>
      <c r="K85" s="62"/>
    </row>
  </sheetData>
  <sheetProtection/>
  <mergeCells count="9">
    <mergeCell ref="A4:L4"/>
    <mergeCell ref="A5:L5"/>
    <mergeCell ref="E85:K8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2016-03-31T02:35:04Z</dcterms:modified>
  <cp:category/>
  <cp:version/>
  <cp:contentType/>
  <cp:contentStatus/>
</cp:coreProperties>
</file>