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1053 1" sheetId="1" r:id="rId1"/>
  </sheets>
  <definedNames>
    <definedName name="_xlnm.Print_Titles" localSheetId="0">'BSA1053 1'!$24:$24</definedName>
  </definedNames>
  <calcPr fullCalcOnLoad="1"/>
</workbook>
</file>

<file path=xl/sharedStrings.xml><?xml version="1.0" encoding="utf-8"?>
<sst xmlns="http://schemas.openxmlformats.org/spreadsheetml/2006/main" count="162" uniqueCount="113">
  <si>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</si>
  <si>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</si>
  <si>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</si>
  <si>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</si>
  <si>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</si>
  <si>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</si>
  <si>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</si>
  <si>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</si>
  <si>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</si>
  <si>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</si>
  <si>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</si>
  <si>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</si>
  <si>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</si>
  <si>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</si>
  <si>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</si>
  <si>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</si>
  <si>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</si>
  <si>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</si>
  <si>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</si>
  <si>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</si>
  <si>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</si>
  <si>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</si>
  <si>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</si>
  <si>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</si>
  <si>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</si>
  <si>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</si>
  <si>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</si>
  <si>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</si>
  <si>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</si>
  <si>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</si>
  <si>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QH-2014-E KETOAN</t>
  </si>
  <si>
    <t>QH-2014-E QTKD</t>
  </si>
  <si>
    <t>QH-2013-E KETOAN</t>
  </si>
  <si>
    <t>QH-2010-E TCNH</t>
  </si>
  <si>
    <t>Nguyễn Thị Thảo</t>
  </si>
  <si>
    <t>Trần Thu Thảo</t>
  </si>
  <si>
    <t>Nguyễn Văn Thông</t>
  </si>
  <si>
    <t>QH-2014-E KTPT</t>
  </si>
  <si>
    <t>Học phần: Nguyên lý thống kê kinh tế BSA1053 1</t>
  </si>
  <si>
    <t>Ngô Thị Phương Anh</t>
  </si>
  <si>
    <t>Vũ Thị Vân Anh</t>
  </si>
  <si>
    <t>Nguyễn Thanh Bình</t>
  </si>
  <si>
    <t>Hà Thị Chinh</t>
  </si>
  <si>
    <t>Đặng Thị Ngọc Diệp</t>
  </si>
  <si>
    <t>QH-2014-E TCNH</t>
  </si>
  <si>
    <t>Vũ Thị Ngọc Diệp</t>
  </si>
  <si>
    <t>QH-2013-E KTQT-NN</t>
  </si>
  <si>
    <t>Nguyễn Tiến Dũng</t>
  </si>
  <si>
    <t>Bùi Thị Thùy Dương</t>
  </si>
  <si>
    <t>QH-2013-E KINHTE</t>
  </si>
  <si>
    <t>Phạm Khánh Dương</t>
  </si>
  <si>
    <t>Phạm Tiến Đạt</t>
  </si>
  <si>
    <t>Vy Ngọc Điệp</t>
  </si>
  <si>
    <t>Hà Thị Hà</t>
  </si>
  <si>
    <t>QH-2014-E KTQT</t>
  </si>
  <si>
    <t>Nguyễn Thu Hà</t>
  </si>
  <si>
    <t>Vy Thị Hằng</t>
  </si>
  <si>
    <t>QH-2014-E KTQT-NN</t>
  </si>
  <si>
    <t>Lý Thị Diệu Hoa</t>
  </si>
  <si>
    <t>Hoàng Thị Hòa</t>
  </si>
  <si>
    <t>Hoàng Thị Thu Hồng</t>
  </si>
  <si>
    <t>Nguyễn Bá Hồng</t>
  </si>
  <si>
    <t>QH-2009-E TCNH</t>
  </si>
  <si>
    <t>Nguyễn Thị Hồng</t>
  </si>
  <si>
    <t>Đoàn Thị Thu Huyền</t>
  </si>
  <si>
    <t>QH-2014-E TCNH-NN</t>
  </si>
  <si>
    <t>Hoàng Thị Ngọc Huyền</t>
  </si>
  <si>
    <t>Nguyễn Thị Mai Hương</t>
  </si>
  <si>
    <t>Nguyễn Thị Thiên Hương</t>
  </si>
  <si>
    <t>Bùi Đức Khải</t>
  </si>
  <si>
    <t>QH-2013-E KTQT</t>
  </si>
  <si>
    <t>Hoàng Nhan Khang</t>
  </si>
  <si>
    <t>Hoàng Thị Linh</t>
  </si>
  <si>
    <t>Phạm Xuân Lộc</t>
  </si>
  <si>
    <t>Nguyễn Trà My</t>
  </si>
  <si>
    <t>Nguyễn Thị Mỹ</t>
  </si>
  <si>
    <t>QH-2014-E KINHTE</t>
  </si>
  <si>
    <t>Phạm Thành Nam</t>
  </si>
  <si>
    <t>QH-2013-E KTPT</t>
  </si>
  <si>
    <t>Nguyễn Thị Nga</t>
  </si>
  <si>
    <t>Đỗ Văn Nghị</t>
  </si>
  <si>
    <t>Dương Thị Oanh</t>
  </si>
  <si>
    <t>Lương Kiều Oanh</t>
  </si>
  <si>
    <t>Nguyễn Thị Lan Phương</t>
  </si>
  <si>
    <t>Tạ Minh Phương</t>
  </si>
  <si>
    <t>Nguyễn Thị Ánh Phượng</t>
  </si>
  <si>
    <t>Nguyễn Thu Quyên</t>
  </si>
  <si>
    <t>Trần Thị Quyên</t>
  </si>
  <si>
    <t>Hoàng Huệ Quỳnh</t>
  </si>
  <si>
    <t>Nguyễn Thị Minh Sang</t>
  </si>
  <si>
    <t>QH-2012-E TCNH-CLC</t>
  </si>
  <si>
    <t>Nguyễn Văn Sơn</t>
  </si>
  <si>
    <t>Lê Thị Minh Tâm</t>
  </si>
  <si>
    <t>Lữ Thị Thảo</t>
  </si>
  <si>
    <t>Quách Thị Thu Thảo</t>
  </si>
  <si>
    <t>QH-2013-E KTPT-TN</t>
  </si>
  <si>
    <t>Hoàng Thị Hoài Thu</t>
  </si>
  <si>
    <t>Nguyễn Ngọc Thu</t>
  </si>
  <si>
    <t>Hà Thị Hoài Thương</t>
  </si>
  <si>
    <t>QH-2012-E TCNH</t>
  </si>
  <si>
    <t>Hoàng Thị Thương Thương</t>
  </si>
  <si>
    <t>Mẫn Văn Tín</t>
  </si>
  <si>
    <t>Nguyễn Thị Thu Trà</t>
  </si>
  <si>
    <t>Hoàng Linh Trang</t>
  </si>
  <si>
    <t>Lê Hoàng Thiên Trang</t>
  </si>
  <si>
    <t>Lê Hà Trinh</t>
  </si>
  <si>
    <t>QH-2013-E TCNH-NN</t>
  </si>
  <si>
    <t>Phạm Thị Tuyên</t>
  </si>
  <si>
    <t>Nguyễn Đắc Thanh Tùng</t>
  </si>
  <si>
    <t>Trương Thị Cẩm Vân</t>
  </si>
  <si>
    <t>Hoàng Nguyễn Yến Vi</t>
  </si>
  <si>
    <t>Đỗ Thị Thanh Xuân</t>
  </si>
  <si>
    <t>Nguyễn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</si>
</sst>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14050653</v>
      </c>
      <c r="C25" s="52" t="s">
        <v>39</v>
      </c>
      <c r="D25" s="59">
        <v>35427</v>
      </c>
      <c r="E25" s="52" t="s">
        <v>37</v>
      </c>
      <c r="F25" s="15"/>
      <c r="G25" s="16"/>
      <c r="H25" s="16"/>
      <c r="I25" s="16"/>
      <c r="J25" s="16"/>
      <c r="K25" s="17" t="e">
        <f aca="true" t="shared" si="0" ref="K25:K87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13050269</v>
      </c>
      <c r="C26" s="52" t="s">
        <v>40</v>
      </c>
      <c r="D26" s="59">
        <v>34766</v>
      </c>
      <c r="E26" s="52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14050008</v>
      </c>
      <c r="C27" s="52" t="s">
        <v>41</v>
      </c>
      <c r="D27" s="59">
        <v>35236</v>
      </c>
      <c r="E27" s="52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13050274</v>
      </c>
      <c r="C28" s="52" t="s">
        <v>42</v>
      </c>
      <c r="D28" s="59">
        <v>34594</v>
      </c>
      <c r="E28" s="52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14050705</v>
      </c>
      <c r="C29" s="52" t="s">
        <v>43</v>
      </c>
      <c r="D29" s="59">
        <v>35080</v>
      </c>
      <c r="E29" s="52" t="s">
        <v>44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12041358</v>
      </c>
      <c r="C30" s="52" t="s">
        <v>45</v>
      </c>
      <c r="D30" s="59">
        <v>34347</v>
      </c>
      <c r="E30" s="52" t="s">
        <v>46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14050707</v>
      </c>
      <c r="C31" s="52" t="s">
        <v>47</v>
      </c>
      <c r="D31" s="59">
        <v>35065</v>
      </c>
      <c r="E31" s="52" t="s">
        <v>44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13050011</v>
      </c>
      <c r="C32" s="52" t="s">
        <v>48</v>
      </c>
      <c r="D32" s="59">
        <v>34447</v>
      </c>
      <c r="E32" s="52" t="s">
        <v>49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14050364</v>
      </c>
      <c r="C33" s="52" t="s">
        <v>50</v>
      </c>
      <c r="D33" s="59">
        <v>35310</v>
      </c>
      <c r="E33" s="52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14050616</v>
      </c>
      <c r="C34" s="52" t="s">
        <v>51</v>
      </c>
      <c r="D34" s="59">
        <v>35449</v>
      </c>
      <c r="E34" s="52" t="s">
        <v>37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10050531</v>
      </c>
      <c r="C35" s="52" t="s">
        <v>52</v>
      </c>
      <c r="D35" s="59">
        <v>33422</v>
      </c>
      <c r="E35" s="52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14050503</v>
      </c>
      <c r="C36" s="52" t="s">
        <v>53</v>
      </c>
      <c r="D36" s="59">
        <v>34874</v>
      </c>
      <c r="E36" s="52" t="s">
        <v>54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14050033</v>
      </c>
      <c r="C37" s="52" t="s">
        <v>55</v>
      </c>
      <c r="D37" s="59">
        <v>35084</v>
      </c>
      <c r="E37" s="52" t="s">
        <v>54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12040283</v>
      </c>
      <c r="C38" s="52" t="s">
        <v>56</v>
      </c>
      <c r="D38" s="59">
        <v>34215</v>
      </c>
      <c r="E38" s="52" t="s">
        <v>57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14050770</v>
      </c>
      <c r="C39" s="52" t="s">
        <v>58</v>
      </c>
      <c r="D39" s="59">
        <v>35214</v>
      </c>
      <c r="E39" s="52" t="s">
        <v>44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12040330</v>
      </c>
      <c r="C40" s="52" t="s">
        <v>59</v>
      </c>
      <c r="D40" s="59">
        <v>34384</v>
      </c>
      <c r="E40" s="52" t="s">
        <v>57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12040343</v>
      </c>
      <c r="C41" s="52" t="s">
        <v>60</v>
      </c>
      <c r="D41" s="59">
        <v>34582</v>
      </c>
      <c r="E41" s="52" t="s">
        <v>46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9050178</v>
      </c>
      <c r="C42" s="52" t="s">
        <v>61</v>
      </c>
      <c r="D42" s="59">
        <v>33133</v>
      </c>
      <c r="E42" s="52" t="s">
        <v>62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14050714</v>
      </c>
      <c r="C43" s="52" t="s">
        <v>63</v>
      </c>
      <c r="D43" s="59">
        <v>34856</v>
      </c>
      <c r="E43" s="52" t="s">
        <v>44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12041186</v>
      </c>
      <c r="C44" s="52" t="s">
        <v>64</v>
      </c>
      <c r="D44" s="59">
        <v>34338</v>
      </c>
      <c r="E44" s="52" t="s">
        <v>65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14050775</v>
      </c>
      <c r="C45" s="52" t="s">
        <v>66</v>
      </c>
      <c r="D45" s="59">
        <v>35289</v>
      </c>
      <c r="E45" s="52" t="s">
        <v>44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11040435</v>
      </c>
      <c r="C46" s="52" t="s">
        <v>67</v>
      </c>
      <c r="D46" s="59">
        <v>33951</v>
      </c>
      <c r="E46" s="52" t="s">
        <v>65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14050526</v>
      </c>
      <c r="C47" s="52" t="s">
        <v>68</v>
      </c>
      <c r="D47" s="59">
        <v>35062</v>
      </c>
      <c r="E47" s="52" t="s">
        <v>44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13050133</v>
      </c>
      <c r="C48" s="52" t="s">
        <v>69</v>
      </c>
      <c r="D48" s="59">
        <v>34671</v>
      </c>
      <c r="E48" s="52" t="s">
        <v>70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13050134</v>
      </c>
      <c r="C49" s="52" t="s">
        <v>71</v>
      </c>
      <c r="D49" s="59">
        <v>34343</v>
      </c>
      <c r="E49" s="52" t="s">
        <v>70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14050529</v>
      </c>
      <c r="C50" s="52" t="s">
        <v>72</v>
      </c>
      <c r="D50" s="59">
        <v>34876</v>
      </c>
      <c r="E50" s="52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12040557</v>
      </c>
      <c r="C51" s="52" t="s">
        <v>73</v>
      </c>
      <c r="D51" s="59">
        <v>34600</v>
      </c>
      <c r="E51" s="52" t="s">
        <v>46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14050677</v>
      </c>
      <c r="C52" s="52" t="s">
        <v>74</v>
      </c>
      <c r="D52" s="59">
        <v>35313</v>
      </c>
      <c r="E52" s="52" t="s">
        <v>37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14050127</v>
      </c>
      <c r="C53" s="52" t="s">
        <v>75</v>
      </c>
      <c r="D53" s="59">
        <v>35176</v>
      </c>
      <c r="E53" s="52" t="s">
        <v>76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13050072</v>
      </c>
      <c r="C54" s="52" t="s">
        <v>77</v>
      </c>
      <c r="D54" s="59">
        <v>34226</v>
      </c>
      <c r="E54" s="52" t="s">
        <v>78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14050420</v>
      </c>
      <c r="C55" s="52" t="s">
        <v>79</v>
      </c>
      <c r="D55" s="59">
        <v>34668</v>
      </c>
      <c r="E55" s="52" t="s">
        <v>76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13050595</v>
      </c>
      <c r="C56" s="52" t="s">
        <v>80</v>
      </c>
      <c r="D56" s="59">
        <v>34999</v>
      </c>
      <c r="E56" s="52" t="s">
        <v>78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14050489</v>
      </c>
      <c r="C57" s="52" t="s">
        <v>81</v>
      </c>
      <c r="D57" s="59">
        <v>35381</v>
      </c>
      <c r="E57" s="52" t="s">
        <v>44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14050429</v>
      </c>
      <c r="C58" s="52" t="s">
        <v>82</v>
      </c>
      <c r="D58" s="59">
        <v>35112</v>
      </c>
      <c r="E58" s="52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14050785</v>
      </c>
      <c r="C59" s="52" t="s">
        <v>83</v>
      </c>
      <c r="D59" s="59">
        <v>34971</v>
      </c>
      <c r="E59" s="52" t="s">
        <v>44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14050433</v>
      </c>
      <c r="C60" s="52" t="s">
        <v>84</v>
      </c>
      <c r="D60" s="59">
        <v>35151</v>
      </c>
      <c r="E60" s="52" t="s">
        <v>44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11040862</v>
      </c>
      <c r="C61" s="52" t="s">
        <v>85</v>
      </c>
      <c r="D61" s="59">
        <v>33990</v>
      </c>
      <c r="E61" s="52" t="s">
        <v>46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12041232</v>
      </c>
      <c r="C62" s="52" t="s">
        <v>86</v>
      </c>
      <c r="D62" s="59">
        <v>34557</v>
      </c>
      <c r="E62" s="52" t="s">
        <v>46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12040804</v>
      </c>
      <c r="C63" s="52" t="s">
        <v>87</v>
      </c>
      <c r="D63" s="59">
        <v>34372</v>
      </c>
      <c r="E63" s="52" t="s">
        <v>57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11040883</v>
      </c>
      <c r="C64" s="52" t="s">
        <v>88</v>
      </c>
      <c r="D64" s="59">
        <v>34193</v>
      </c>
      <c r="E64" s="52" t="s">
        <v>46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12050573</v>
      </c>
      <c r="C65" s="52" t="s">
        <v>89</v>
      </c>
      <c r="D65" s="59">
        <v>34510</v>
      </c>
      <c r="E65" s="52" t="s">
        <v>90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13050393</v>
      </c>
      <c r="C66" s="52" t="s">
        <v>91</v>
      </c>
      <c r="D66" s="59">
        <v>34919</v>
      </c>
      <c r="E66" s="52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12041422</v>
      </c>
      <c r="C67" s="52" t="s">
        <v>92</v>
      </c>
      <c r="D67" s="59">
        <v>34620</v>
      </c>
      <c r="E67" s="52" t="s">
        <v>46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13050324</v>
      </c>
      <c r="C68" s="52" t="s">
        <v>93</v>
      </c>
      <c r="D68" s="59">
        <v>34368</v>
      </c>
      <c r="E68" s="52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14050446</v>
      </c>
      <c r="C69" s="52" t="s">
        <v>34</v>
      </c>
      <c r="D69" s="59">
        <v>35069</v>
      </c>
      <c r="E69" s="52" t="s">
        <v>76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12002163</v>
      </c>
      <c r="C70" s="52" t="s">
        <v>94</v>
      </c>
      <c r="D70" s="59">
        <v>34494</v>
      </c>
      <c r="E70" s="52" t="s">
        <v>95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2">
        <v>14050164</v>
      </c>
      <c r="C71" s="52" t="s">
        <v>35</v>
      </c>
      <c r="D71" s="59">
        <v>35389</v>
      </c>
      <c r="E71" s="52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2">
        <v>14050596</v>
      </c>
      <c r="C72" s="52" t="s">
        <v>36</v>
      </c>
      <c r="D72" s="59">
        <v>35286</v>
      </c>
      <c r="E72" s="52" t="s">
        <v>37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2">
        <v>14050793</v>
      </c>
      <c r="C73" s="52" t="s">
        <v>96</v>
      </c>
      <c r="D73" s="59">
        <v>35271</v>
      </c>
      <c r="E73" s="52" t="s">
        <v>44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2">
        <v>12040925</v>
      </c>
      <c r="C74" s="52" t="s">
        <v>97</v>
      </c>
      <c r="D74" s="59">
        <v>34600</v>
      </c>
      <c r="E74" s="52" t="s">
        <v>57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2">
        <v>12050457</v>
      </c>
      <c r="C75" s="52" t="s">
        <v>98</v>
      </c>
      <c r="D75" s="59">
        <v>33707</v>
      </c>
      <c r="E75" s="52" t="s">
        <v>99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2">
        <v>14050601</v>
      </c>
      <c r="C76" s="52" t="s">
        <v>100</v>
      </c>
      <c r="D76" s="59">
        <v>35144</v>
      </c>
      <c r="E76" s="52" t="s">
        <v>37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2">
        <v>14050180</v>
      </c>
      <c r="C77" s="52" t="s">
        <v>101</v>
      </c>
      <c r="D77" s="59">
        <v>35272</v>
      </c>
      <c r="E77" s="52" t="s">
        <v>76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2">
        <v>12041044</v>
      </c>
      <c r="C78" s="52" t="s">
        <v>102</v>
      </c>
      <c r="D78" s="59">
        <v>34633</v>
      </c>
      <c r="E78" s="52" t="s">
        <v>57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2">
        <v>13050189</v>
      </c>
      <c r="C79" s="52" t="s">
        <v>103</v>
      </c>
      <c r="D79" s="59">
        <v>35048</v>
      </c>
      <c r="E79" s="52" t="s">
        <v>70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2">
        <v>12041009</v>
      </c>
      <c r="C80" s="52" t="s">
        <v>104</v>
      </c>
      <c r="D80" s="59">
        <v>34378</v>
      </c>
      <c r="E80" s="52" t="s">
        <v>57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2">
        <v>12041051</v>
      </c>
      <c r="C81" s="52" t="s">
        <v>105</v>
      </c>
      <c r="D81" s="59">
        <v>34350</v>
      </c>
      <c r="E81" s="52" t="s">
        <v>106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2">
        <v>13050342</v>
      </c>
      <c r="C82" s="52" t="s">
        <v>107</v>
      </c>
      <c r="D82" s="59">
        <v>34435</v>
      </c>
      <c r="E82" s="52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2">
        <v>14050695</v>
      </c>
      <c r="C83" s="52" t="s">
        <v>108</v>
      </c>
      <c r="D83" s="59">
        <v>35045</v>
      </c>
      <c r="E83" s="52" t="s">
        <v>37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2">
        <v>14050468</v>
      </c>
      <c r="C84" s="52" t="s">
        <v>109</v>
      </c>
      <c r="D84" s="59">
        <v>35134</v>
      </c>
      <c r="E84" s="52" t="s">
        <v>31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2">
        <v>11041167</v>
      </c>
      <c r="C85" s="52" t="s">
        <v>110</v>
      </c>
      <c r="D85" s="59">
        <v>34332</v>
      </c>
      <c r="E85" s="52" t="s">
        <v>46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2">
        <v>12041109</v>
      </c>
      <c r="C86" s="52" t="s">
        <v>111</v>
      </c>
      <c r="D86" s="59">
        <v>34377</v>
      </c>
      <c r="E86" s="52" t="s">
        <v>57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2">
        <v>13050199</v>
      </c>
      <c r="C87" s="52" t="s">
        <v>112</v>
      </c>
      <c r="D87" s="59">
        <v>34757</v>
      </c>
      <c r="E87" s="52" t="s">
        <v>70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ht="21.75" customHeight="1">
      <c r="A88" s="53"/>
      <c r="B88" s="54"/>
      <c r="C88" s="54"/>
      <c r="D88" s="55"/>
      <c r="E88" s="54"/>
      <c r="F88" s="3"/>
      <c r="G88" s="3"/>
      <c r="H88" s="3"/>
      <c r="I88" s="3"/>
      <c r="J88" s="3"/>
      <c r="K88" s="56"/>
      <c r="L88" s="3"/>
    </row>
    <row r="89" spans="5:11" ht="16.5">
      <c r="E89" s="65" t="s">
        <v>28</v>
      </c>
      <c r="F89" s="65"/>
      <c r="G89" s="65"/>
      <c r="H89" s="65"/>
      <c r="I89" s="65"/>
      <c r="J89" s="65"/>
      <c r="K89" s="65"/>
    </row>
    <row r="90" spans="5:11" ht="16.5">
      <c r="E90" s="62" t="s">
        <v>25</v>
      </c>
      <c r="F90" s="62"/>
      <c r="G90" s="62"/>
      <c r="H90" s="62"/>
      <c r="I90" s="62"/>
      <c r="J90" s="62"/>
      <c r="K90" s="62"/>
    </row>
  </sheetData>
  <sheetProtection/>
  <mergeCells count="9">
    <mergeCell ref="A4:L4"/>
    <mergeCell ref="A5:L5"/>
    <mergeCell ref="E90:K90"/>
    <mergeCell ref="A6:K6"/>
    <mergeCell ref="C11:K11"/>
    <mergeCell ref="C8:K8"/>
    <mergeCell ref="E89:K8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2016-03-29T02:43:03Z</dcterms:modified>
  <cp:category/>
  <cp:version/>
  <cp:contentType/>
  <cp:contentStatus/>
</cp:coreProperties>
</file>