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19 2" sheetId="1" r:id="rId1"/>
  </sheets>
  <definedNames>
    <definedName name="_xlnm.Print_Titles" localSheetId="0">'BSA2019 2'!$24:$24</definedName>
  </definedNames>
  <calcPr fullCalcOnLoad="1"/>
</workbook>
</file>

<file path=xl/sharedStrings.xml><?xml version="1.0" encoding="utf-8"?>
<sst xmlns="http://schemas.openxmlformats.org/spreadsheetml/2006/main" count="130" uniqueCount="89">
  <si>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</si>
  <si>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</si>
  <si>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</si>
  <si>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</si>
  <si>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</si>
  <si>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</si>
  <si>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</si>
  <si>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</si>
  <si>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</si>
  <si>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</si>
  <si>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</si>
  <si>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</si>
  <si>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</si>
  <si>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</si>
  <si>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</si>
  <si>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</si>
  <si>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</si>
  <si>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</si>
  <si>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</si>
  <si>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</si>
  <si>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</si>
  <si>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</si>
  <si>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</si>
  <si>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</si>
  <si>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</si>
  <si>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</si>
  <si>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</si>
  <si>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</si>
  <si>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</si>
  <si>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</si>
  <si>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TCNH-CLC</t>
  </si>
  <si>
    <t>QH-2013-E TCNH</t>
  </si>
  <si>
    <t>QH-2014-E QTKD</t>
  </si>
  <si>
    <t>QH-2012-E KETOAN</t>
  </si>
  <si>
    <t>QH-2012-E TCNH</t>
  </si>
  <si>
    <t>QH-2014-E KETOAN</t>
  </si>
  <si>
    <t>QH-2014-E TCNH</t>
  </si>
  <si>
    <t>Nguyễn Thị Dung</t>
  </si>
  <si>
    <t>Phạm Thu Hà</t>
  </si>
  <si>
    <t>Bùi Thị Hằng</t>
  </si>
  <si>
    <t>Lê Thị Thu Hoài</t>
  </si>
  <si>
    <t>Nguyễn Thị Lan</t>
  </si>
  <si>
    <t>Hồ Thị Phương Nam</t>
  </si>
  <si>
    <t>Hoàng Thị Phương</t>
  </si>
  <si>
    <t>Lưu Phương Thảo</t>
  </si>
  <si>
    <t>Nguyễn Phương Thảo</t>
  </si>
  <si>
    <t>Nguyễn Thị Thuỷ</t>
  </si>
  <si>
    <t>Trần Thị Xuân</t>
  </si>
  <si>
    <t>Học phần: Kế toán tài chính BSA2019 2</t>
  </si>
  <si>
    <t>Cấn Thị Thùy An</t>
  </si>
  <si>
    <t>Nguyễn Hải Anh</t>
  </si>
  <si>
    <t>QH-2013-E KETOAN</t>
  </si>
  <si>
    <t>Trương Thị Anh</t>
  </si>
  <si>
    <t>Vũ Thị Vân Anh</t>
  </si>
  <si>
    <t>Nguyễn Thị Ngọc Bích</t>
  </si>
  <si>
    <t>Nguyễn Bảo Chính</t>
  </si>
  <si>
    <t>Vũ Văn Cường</t>
  </si>
  <si>
    <t>Đặng Thị Ngọc Diệp</t>
  </si>
  <si>
    <t>Nguyễn Thị Thu Hà</t>
  </si>
  <si>
    <t>Đỗ Thị Hạnh</t>
  </si>
  <si>
    <t>Nguyễn Thị Hiền</t>
  </si>
  <si>
    <t>QH-2015-E TCNH-NN</t>
  </si>
  <si>
    <t>Lê Thị Hoa</t>
  </si>
  <si>
    <t>Bùi Ngọc Hoàn</t>
  </si>
  <si>
    <t>QH-2014-E TCNH-CLC</t>
  </si>
  <si>
    <t>Nguyễn Thị Hồng</t>
  </si>
  <si>
    <t>Lê Thị Thanh Huyền</t>
  </si>
  <si>
    <t>Nguyễn Quỳnh Hương</t>
  </si>
  <si>
    <t>QH-2014-E TCNH-NN</t>
  </si>
  <si>
    <t>Tạ Thị Mai Hương</t>
  </si>
  <si>
    <t>Bùi Mỹ Kỳ</t>
  </si>
  <si>
    <t>Hoàng Thị Làn</t>
  </si>
  <si>
    <t>Nguyễn Thị Mỹ Linh</t>
  </si>
  <si>
    <t>Nguyễn Thị Loan</t>
  </si>
  <si>
    <t>Cao Văn Miên</t>
  </si>
  <si>
    <t>Đỗ Minh Ngọc</t>
  </si>
  <si>
    <t>Phùng Hồng Phước</t>
  </si>
  <si>
    <t>Nguyễn Thị Minh Sang</t>
  </si>
  <si>
    <t>QH-2012-E TCNH-CLC</t>
  </si>
  <si>
    <t>Nguyễn Văn Sơn</t>
  </si>
  <si>
    <t>Đào Thị Thảo</t>
  </si>
  <si>
    <t>Đinh Thị Thanh Thuỷ</t>
  </si>
  <si>
    <t>Lê Thanh Thúy</t>
  </si>
  <si>
    <t>Nguyễn Ngọc Tiến</t>
  </si>
  <si>
    <t>QH-2011-E KINHTE</t>
  </si>
  <si>
    <t>Dương Đức Trung</t>
  </si>
  <si>
    <t>Phạm Minh Tuấn</t>
  </si>
  <si>
    <t>Phạm Thị Tuyên</t>
  </si>
  <si>
    <t>Nguyễn Thị Khánh Vinh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</si>
</sst>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14050351</v>
      </c>
      <c r="C25" s="52" t="s">
        <v>49</v>
      </c>
      <c r="D25" s="59">
        <v>35319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71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13050271</v>
      </c>
      <c r="C26" s="52" t="s">
        <v>50</v>
      </c>
      <c r="D26" s="59">
        <v>34718</v>
      </c>
      <c r="E26" s="52" t="s">
        <v>51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12050464</v>
      </c>
      <c r="C27" s="52" t="s">
        <v>52</v>
      </c>
      <c r="D27" s="59">
        <v>34095</v>
      </c>
      <c r="E27" s="52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13050269</v>
      </c>
      <c r="C28" s="52" t="s">
        <v>53</v>
      </c>
      <c r="D28" s="59">
        <v>34766</v>
      </c>
      <c r="E28" s="52" t="s">
        <v>51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14050700</v>
      </c>
      <c r="C29" s="52" t="s">
        <v>54</v>
      </c>
      <c r="D29" s="59">
        <v>35347</v>
      </c>
      <c r="E29" s="52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13050207</v>
      </c>
      <c r="C30" s="52" t="s">
        <v>55</v>
      </c>
      <c r="D30" s="59">
        <v>34878</v>
      </c>
      <c r="E30" s="52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14050230</v>
      </c>
      <c r="C31" s="52" t="s">
        <v>56</v>
      </c>
      <c r="D31" s="59">
        <v>35175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14050705</v>
      </c>
      <c r="C32" s="52" t="s">
        <v>57</v>
      </c>
      <c r="D32" s="59">
        <v>35080</v>
      </c>
      <c r="E32" s="52" t="s">
        <v>36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14050018</v>
      </c>
      <c r="C33" s="52" t="s">
        <v>37</v>
      </c>
      <c r="D33" s="59">
        <v>35385</v>
      </c>
      <c r="E33" s="52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14050030</v>
      </c>
      <c r="C34" s="52" t="s">
        <v>58</v>
      </c>
      <c r="D34" s="59">
        <v>35148</v>
      </c>
      <c r="E34" s="52" t="s">
        <v>35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14050035</v>
      </c>
      <c r="C35" s="52" t="s">
        <v>38</v>
      </c>
      <c r="D35" s="59">
        <v>35338</v>
      </c>
      <c r="E35" s="52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14050373</v>
      </c>
      <c r="C36" s="52" t="s">
        <v>59</v>
      </c>
      <c r="D36" s="59">
        <v>35092</v>
      </c>
      <c r="E36" s="52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13050359</v>
      </c>
      <c r="C37" s="52" t="s">
        <v>39</v>
      </c>
      <c r="D37" s="59">
        <v>34995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12041182</v>
      </c>
      <c r="C38" s="52" t="s">
        <v>60</v>
      </c>
      <c r="D38" s="59">
        <v>34424</v>
      </c>
      <c r="E38" s="52" t="s">
        <v>61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14050771</v>
      </c>
      <c r="C39" s="52" t="s">
        <v>62</v>
      </c>
      <c r="D39" s="59">
        <v>34752</v>
      </c>
      <c r="E39" s="52" t="s">
        <v>36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14050214</v>
      </c>
      <c r="C40" s="52" t="s">
        <v>62</v>
      </c>
      <c r="D40" s="59">
        <v>35126</v>
      </c>
      <c r="E40" s="52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14050055</v>
      </c>
      <c r="C41" s="52" t="s">
        <v>40</v>
      </c>
      <c r="D41" s="59">
        <v>35338</v>
      </c>
      <c r="E41" s="52" t="s">
        <v>35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14050057</v>
      </c>
      <c r="C42" s="52" t="s">
        <v>63</v>
      </c>
      <c r="D42" s="59">
        <v>34973</v>
      </c>
      <c r="E42" s="52" t="s">
        <v>64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14050215</v>
      </c>
      <c r="C43" s="52" t="s">
        <v>65</v>
      </c>
      <c r="D43" s="59">
        <v>35244</v>
      </c>
      <c r="E43" s="52" t="s">
        <v>35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13050622</v>
      </c>
      <c r="C44" s="52" t="s">
        <v>66</v>
      </c>
      <c r="D44" s="59">
        <v>35044</v>
      </c>
      <c r="E44" s="52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13040318</v>
      </c>
      <c r="C45" s="52" t="s">
        <v>67</v>
      </c>
      <c r="D45" s="59">
        <v>34867</v>
      </c>
      <c r="E45" s="52" t="s">
        <v>68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12040421</v>
      </c>
      <c r="C46" s="52" t="s">
        <v>69</v>
      </c>
      <c r="D46" s="59">
        <v>34349</v>
      </c>
      <c r="E46" s="52" t="s">
        <v>61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14050394</v>
      </c>
      <c r="C47" s="52" t="s">
        <v>70</v>
      </c>
      <c r="D47" s="59">
        <v>35241</v>
      </c>
      <c r="E47" s="52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14050092</v>
      </c>
      <c r="C48" s="52" t="s">
        <v>41</v>
      </c>
      <c r="D48" s="59">
        <v>35274</v>
      </c>
      <c r="E48" s="52" t="s">
        <v>35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14050275</v>
      </c>
      <c r="C49" s="52" t="s">
        <v>71</v>
      </c>
      <c r="D49" s="59">
        <v>35303</v>
      </c>
      <c r="E49" s="52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13050298</v>
      </c>
      <c r="C50" s="52" t="s">
        <v>72</v>
      </c>
      <c r="D50" s="59">
        <v>35038</v>
      </c>
      <c r="E50" s="52" t="s">
        <v>51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14050106</v>
      </c>
      <c r="C51" s="52" t="s">
        <v>73</v>
      </c>
      <c r="D51" s="59">
        <v>35307</v>
      </c>
      <c r="E51" s="52" t="s">
        <v>35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14050123</v>
      </c>
      <c r="C52" s="52" t="s">
        <v>74</v>
      </c>
      <c r="D52" s="59">
        <v>31848</v>
      </c>
      <c r="E52" s="52" t="s">
        <v>64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14050222</v>
      </c>
      <c r="C53" s="52" t="s">
        <v>42</v>
      </c>
      <c r="D53" s="59">
        <v>35104</v>
      </c>
      <c r="E53" s="52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14050728</v>
      </c>
      <c r="C54" s="52" t="s">
        <v>75</v>
      </c>
      <c r="D54" s="59">
        <v>35319</v>
      </c>
      <c r="E54" s="52" t="s">
        <v>36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13050242</v>
      </c>
      <c r="C55" s="52" t="s">
        <v>76</v>
      </c>
      <c r="D55" s="59">
        <v>34875</v>
      </c>
      <c r="E55" s="52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14050145</v>
      </c>
      <c r="C56" s="52" t="s">
        <v>43</v>
      </c>
      <c r="D56" s="59">
        <v>35412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12050573</v>
      </c>
      <c r="C57" s="52" t="s">
        <v>77</v>
      </c>
      <c r="D57" s="59">
        <v>34510</v>
      </c>
      <c r="E57" s="52" t="s">
        <v>78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1">
        <v>34</v>
      </c>
      <c r="B58" s="52">
        <v>13050393</v>
      </c>
      <c r="C58" s="52" t="s">
        <v>79</v>
      </c>
      <c r="D58" s="59">
        <v>34919</v>
      </c>
      <c r="E58" s="52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1">
        <v>35</v>
      </c>
      <c r="B59" s="52">
        <v>14050154</v>
      </c>
      <c r="C59" s="52" t="s">
        <v>80</v>
      </c>
      <c r="D59" s="59">
        <v>35363</v>
      </c>
      <c r="E59" s="52" t="s">
        <v>35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1">
        <v>36</v>
      </c>
      <c r="B60" s="52">
        <v>14050792</v>
      </c>
      <c r="C60" s="52" t="s">
        <v>44</v>
      </c>
      <c r="D60" s="59">
        <v>35389</v>
      </c>
      <c r="E60" s="52" t="s">
        <v>36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1">
        <v>37</v>
      </c>
      <c r="B61" s="52">
        <v>14050158</v>
      </c>
      <c r="C61" s="52" t="s">
        <v>45</v>
      </c>
      <c r="D61" s="59">
        <v>35239</v>
      </c>
      <c r="E61" s="52" t="s">
        <v>35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1">
        <v>38</v>
      </c>
      <c r="B62" s="52">
        <v>13040668</v>
      </c>
      <c r="C62" s="52" t="s">
        <v>45</v>
      </c>
      <c r="D62" s="59">
        <v>34985</v>
      </c>
      <c r="E62" s="52" t="s">
        <v>68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1">
        <v>39</v>
      </c>
      <c r="B63" s="52">
        <v>12050466</v>
      </c>
      <c r="C63" s="52" t="s">
        <v>81</v>
      </c>
      <c r="D63" s="59">
        <v>33849</v>
      </c>
      <c r="E63" s="52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1">
        <v>40</v>
      </c>
      <c r="B64" s="52">
        <v>14050794</v>
      </c>
      <c r="C64" s="52" t="s">
        <v>46</v>
      </c>
      <c r="D64" s="59">
        <v>35204</v>
      </c>
      <c r="E64" s="52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1">
        <v>41</v>
      </c>
      <c r="B65" s="52">
        <v>14050176</v>
      </c>
      <c r="C65" s="52" t="s">
        <v>82</v>
      </c>
      <c r="D65" s="59">
        <v>35177</v>
      </c>
      <c r="E65" s="52" t="s">
        <v>35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1">
        <v>42</v>
      </c>
      <c r="B66" s="52">
        <v>11050181</v>
      </c>
      <c r="C66" s="52" t="s">
        <v>83</v>
      </c>
      <c r="D66" s="59">
        <v>34019</v>
      </c>
      <c r="E66" s="52" t="s">
        <v>84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1">
        <v>43</v>
      </c>
      <c r="B67" s="52">
        <v>12050572</v>
      </c>
      <c r="C67" s="52" t="s">
        <v>85</v>
      </c>
      <c r="D67" s="59">
        <v>34376</v>
      </c>
      <c r="E67" s="52" t="s">
        <v>34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1">
        <v>44</v>
      </c>
      <c r="B68" s="52">
        <v>13050404</v>
      </c>
      <c r="C68" s="52" t="s">
        <v>86</v>
      </c>
      <c r="D68" s="59">
        <v>34726</v>
      </c>
      <c r="E68" s="52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1">
        <v>45</v>
      </c>
      <c r="B69" s="52">
        <v>13050342</v>
      </c>
      <c r="C69" s="52" t="s">
        <v>87</v>
      </c>
      <c r="D69" s="59">
        <v>34435</v>
      </c>
      <c r="E69" s="52" t="s">
        <v>51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1">
        <v>46</v>
      </c>
      <c r="B70" s="52">
        <v>13050344</v>
      </c>
      <c r="C70" s="52" t="s">
        <v>88</v>
      </c>
      <c r="D70" s="59">
        <v>34396</v>
      </c>
      <c r="E70" s="52" t="s">
        <v>51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1">
        <v>47</v>
      </c>
      <c r="B71" s="52">
        <v>14050201</v>
      </c>
      <c r="C71" s="52" t="s">
        <v>47</v>
      </c>
      <c r="D71" s="59">
        <v>35164</v>
      </c>
      <c r="E71" s="52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ht="21.75" customHeight="1">
      <c r="A72" s="53"/>
      <c r="B72" s="54"/>
      <c r="C72" s="54"/>
      <c r="D72" s="55"/>
      <c r="E72" s="54"/>
      <c r="F72" s="3"/>
      <c r="G72" s="3"/>
      <c r="H72" s="3"/>
      <c r="I72" s="3"/>
      <c r="J72" s="3"/>
      <c r="K72" s="56"/>
      <c r="L72" s="3"/>
    </row>
    <row r="73" spans="5:11" ht="16.5">
      <c r="E73" s="65" t="s">
        <v>28</v>
      </c>
      <c r="F73" s="65"/>
      <c r="G73" s="65"/>
      <c r="H73" s="65"/>
      <c r="I73" s="65"/>
      <c r="J73" s="65"/>
      <c r="K73" s="65"/>
    </row>
    <row r="74" spans="5:11" ht="16.5">
      <c r="E74" s="62" t="s">
        <v>25</v>
      </c>
      <c r="F74" s="62"/>
      <c r="G74" s="62"/>
      <c r="H74" s="62"/>
      <c r="I74" s="62"/>
      <c r="J74" s="62"/>
      <c r="K74" s="62"/>
    </row>
  </sheetData>
  <sheetProtection/>
  <mergeCells count="9">
    <mergeCell ref="A4:L4"/>
    <mergeCell ref="A5:L5"/>
    <mergeCell ref="E74:K74"/>
    <mergeCell ref="A6:K6"/>
    <mergeCell ref="C11:K11"/>
    <mergeCell ref="C8:K8"/>
    <mergeCell ref="E73:K7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2016-03-24T08:55:49Z</dcterms:modified>
  <cp:category/>
  <cp:version/>
  <cp:contentType/>
  <cp:contentStatus/>
</cp:coreProperties>
</file>