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<sst xmlns="http://schemas.openxmlformats.org/spreadsheetml/2006/main" count="209" uniqueCount="127">
  <si>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</si>
  <si>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</si>
  <si>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</si>
  <si>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</si>
  <si>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</si>
  <si>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</si>
  <si>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</si>
  <si>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</si>
  <si>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</si>
  <si>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</si>
  <si>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</si>
  <si>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</si>
  <si>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</si>
  <si>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</si>
  <si>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</si>
  <si>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</si>
  <si>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</si>
  <si>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</si>
  <si>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</si>
  <si>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</si>
  <si>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</si>
  <si>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</si>
  <si>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</si>
  <si>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</si>
  <si>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</si>
  <si>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</si>
  <si>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</si>
  <si>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</si>
  <si>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</si>
  <si>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Luật kinh tế (BSL2050-3)</t>
  </si>
  <si>
    <t>Số tín chỉ: 2</t>
  </si>
  <si>
    <t>Đỗ Trịnh Tú Anh</t>
  </si>
  <si>
    <t>QH-2013-E TCNH</t>
  </si>
  <si>
    <t>Hoàng Ngọc Diệp Anh</t>
  </si>
  <si>
    <t>Lại Thị Kiều Anh</t>
  </si>
  <si>
    <t>QH-2013-E TCNH-NN</t>
  </si>
  <si>
    <t>Lê Thị Hoàng Anh</t>
  </si>
  <si>
    <t>Lưu Văn Anh</t>
  </si>
  <si>
    <t>QH-2013-E KTQT</t>
  </si>
  <si>
    <t>Nguyễn Đức Du</t>
  </si>
  <si>
    <t>Nguyễn Thị Dung</t>
  </si>
  <si>
    <t>Trần Văn Đại</t>
  </si>
  <si>
    <t>Đinh Thu Hà</t>
  </si>
  <si>
    <t>Mạc Thị Hồng Hạnh</t>
  </si>
  <si>
    <t>Hoàng Thị Thu Hiền</t>
  </si>
  <si>
    <t>QH-2013-E KTQT-NN</t>
  </si>
  <si>
    <t>Nguyễn Thị Hiền</t>
  </si>
  <si>
    <t>Nguyễn Thúy Hiền</t>
  </si>
  <si>
    <t>Trần Thị Thanh Hoa</t>
  </si>
  <si>
    <t>Nguyễn Thu Hồng</t>
  </si>
  <si>
    <t>Nguyễn Thị Huế</t>
  </si>
  <si>
    <t>Bùi Khánh Huyền</t>
  </si>
  <si>
    <t>Đặng Thị Thanh Huyền</t>
  </si>
  <si>
    <t>Lê Thị Ngọc Hương</t>
  </si>
  <si>
    <t>Phạm Thị Thanh Hương</t>
  </si>
  <si>
    <t>Tăng Thị Hương</t>
  </si>
  <si>
    <t>Bùi Thị Hường</t>
  </si>
  <si>
    <t>Trần Thị Tuyết Lan</t>
  </si>
  <si>
    <t>Đặng Thùy Linh</t>
  </si>
  <si>
    <t>Hoàng Thùy Linh</t>
  </si>
  <si>
    <t>Phạm Kiều Linh</t>
  </si>
  <si>
    <t>Tống Mỹ Linh</t>
  </si>
  <si>
    <t>Hoàng Thị Loan</t>
  </si>
  <si>
    <t>Nguyễn Hoàng Long</t>
  </si>
  <si>
    <t>Vũ Đình Lộc</t>
  </si>
  <si>
    <t>Lưu Khánh Ly</t>
  </si>
  <si>
    <t>Nguyễn Thị Mai</t>
  </si>
  <si>
    <t>Trần Thị Xuân Mai</t>
  </si>
  <si>
    <t>Phạm Thị Thảo Mi</t>
  </si>
  <si>
    <t>Vũ Quang Minh</t>
  </si>
  <si>
    <t>Vũ Thị Ngân</t>
  </si>
  <si>
    <t>Lô Thị Ngọc</t>
  </si>
  <si>
    <t>Phạm Thị Ánh Ngọc</t>
  </si>
  <si>
    <t>Lê Thu Nguyệt</t>
  </si>
  <si>
    <t>Nguyễn Thị Nhung</t>
  </si>
  <si>
    <t>Nguyễn Thị Hồng Nhung</t>
  </si>
  <si>
    <t>Trần Hồng Nhung</t>
  </si>
  <si>
    <t>Vũ Thị Nhung</t>
  </si>
  <si>
    <t>Nguyễn Thị Ninh</t>
  </si>
  <si>
    <t>Vũ Xuân Nước</t>
  </si>
  <si>
    <t>Phạm Huy Phúc</t>
  </si>
  <si>
    <t>Lê Minh Phương</t>
  </si>
  <si>
    <t>Khuất Thị Phượng</t>
  </si>
  <si>
    <t>Lê Thị Phượng</t>
  </si>
  <si>
    <t>Nguyễn Thị Ánh Phượng</t>
  </si>
  <si>
    <t>Ngô Anh Sơn</t>
  </si>
  <si>
    <t>Nguyễn Hải Sơn</t>
  </si>
  <si>
    <t>Phạm Ngọc Thạch</t>
  </si>
  <si>
    <t>Nguyễn Thị Thanh</t>
  </si>
  <si>
    <t>Nguyễn Công Thành</t>
  </si>
  <si>
    <t>Đào Thu Thảo</t>
  </si>
  <si>
    <t>Nguyễn Thị Thu Thảo</t>
  </si>
  <si>
    <t>Bùi Thị Thắm</t>
  </si>
  <si>
    <t>Vũ Thị Thoa</t>
  </si>
  <si>
    <t>Nguyễn Thị Thoàn</t>
  </si>
  <si>
    <t>Trần Thị Thu</t>
  </si>
  <si>
    <t>Hoàng Bích Thủy</t>
  </si>
  <si>
    <t>Nguyễn Thị Thúy</t>
  </si>
  <si>
    <t>Nguyễn Thị Minh Thúy</t>
  </si>
  <si>
    <t>Trần Kim Thư</t>
  </si>
  <si>
    <t>Vũ Anh Thư</t>
  </si>
  <si>
    <t>Hồ Thị Tìm</t>
  </si>
  <si>
    <t>Nguyễn Minh Trang</t>
  </si>
  <si>
    <t>Nguyễn Thị Trang</t>
  </si>
  <si>
    <t>Nguyễn Thị Huyền Trang</t>
  </si>
  <si>
    <t>Nguyễn Thị Thùy Trang</t>
  </si>
  <si>
    <t>Cầm Trang Trinh</t>
  </si>
  <si>
    <t>Nguyễn Thị Cẩm Tú</t>
  </si>
  <si>
    <t>Phan Thị Vân</t>
  </si>
  <si>
    <t>Hoàng Nguyễn Yến Vi</t>
  </si>
  <si>
    <t>Phan Thị Thùy Vinh</t>
  </si>
  <si>
    <t> Lê Hoàng Hà</t>
  </si>
  <si>
    <t> 09/03/1992</t>
  </si>
  <si>
    <t>QH-2013-E TCNH NN</t>
  </si>
  <si>
    <t> Hoàng Thu Hiền</t>
  </si>
  <si>
    <t> 15/03/1993</t>
  </si>
  <si>
    <t>QH-2013-E KTQT NN</t>
  </si>
  <si>
    <t> Mai Thị Liên</t>
  </si>
  <si>
    <t> 28/10/1993</t>
  </si>
  <si>
    <t> Trần Hoài Linh</t>
  </si>
  <si>
    <t> 17/08/1993</t>
  </si>
  <si>
    <t> Dương Thị Nga</t>
  </si>
  <si>
    <t> 24/03/1993</t>
  </si>
  <si>
    <t> Nguyễn Thị Hằng Nhung</t>
  </si>
  <si>
    <t> 15/08/1993</t>
  </si>
  <si>
    <t> Vũ Phương Thúy</t>
  </si>
  <si>
    <t> 13/08/1993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</si>
</sst>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4" fontId="54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97">
      <selection activeCell="A100" sqref="A100:A10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13050202</v>
      </c>
      <c r="C25" s="53" t="s">
        <v>31</v>
      </c>
      <c r="D25" s="54">
        <v>34752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13050200</v>
      </c>
      <c r="C26" s="53" t="s">
        <v>33</v>
      </c>
      <c r="D26" s="54">
        <v>34748</v>
      </c>
      <c r="E26" s="53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12040018</v>
      </c>
      <c r="C27" s="53" t="s">
        <v>34</v>
      </c>
      <c r="D27" s="54">
        <v>34600</v>
      </c>
      <c r="E27" s="53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13050203</v>
      </c>
      <c r="C28" s="53" t="s">
        <v>36</v>
      </c>
      <c r="D28" s="54">
        <v>34718</v>
      </c>
      <c r="E28" s="53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13050097</v>
      </c>
      <c r="C29" s="53" t="s">
        <v>37</v>
      </c>
      <c r="D29" s="54">
        <v>35009</v>
      </c>
      <c r="E29" s="53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13050212</v>
      </c>
      <c r="C30" s="53" t="s">
        <v>39</v>
      </c>
      <c r="D30" s="54">
        <v>34722</v>
      </c>
      <c r="E30" s="53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13050526</v>
      </c>
      <c r="C31" s="53" t="s">
        <v>40</v>
      </c>
      <c r="D31" s="54">
        <v>34963</v>
      </c>
      <c r="E31" s="53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13050209</v>
      </c>
      <c r="C32" s="53" t="s">
        <v>41</v>
      </c>
      <c r="D32" s="54">
        <v>34995</v>
      </c>
      <c r="E32" s="53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13050219</v>
      </c>
      <c r="C33" s="53" t="s">
        <v>42</v>
      </c>
      <c r="D33" s="54">
        <v>34848</v>
      </c>
      <c r="E33" s="53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13050221</v>
      </c>
      <c r="C34" s="53" t="s">
        <v>43</v>
      </c>
      <c r="D34" s="54">
        <v>34823</v>
      </c>
      <c r="E34" s="53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11040306</v>
      </c>
      <c r="C35" s="53" t="s">
        <v>44</v>
      </c>
      <c r="D35" s="54">
        <v>34267</v>
      </c>
      <c r="E35" s="53" t="s">
        <v>45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10040229</v>
      </c>
      <c r="C36" s="53" t="s">
        <v>46</v>
      </c>
      <c r="D36" s="54">
        <v>33631</v>
      </c>
      <c r="E36" s="53" t="s">
        <v>35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11040315</v>
      </c>
      <c r="C37" s="53" t="s">
        <v>47</v>
      </c>
      <c r="D37" s="54">
        <v>34325</v>
      </c>
      <c r="E37" s="53" t="s">
        <v>35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11040335</v>
      </c>
      <c r="C38" s="53" t="s">
        <v>48</v>
      </c>
      <c r="D38" s="54">
        <v>34088</v>
      </c>
      <c r="E38" s="53" t="s">
        <v>45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11040364</v>
      </c>
      <c r="C39" s="53" t="s">
        <v>49</v>
      </c>
      <c r="D39" s="54">
        <v>33820</v>
      </c>
      <c r="E39" s="53" t="s">
        <v>45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11040372</v>
      </c>
      <c r="C40" s="53" t="s">
        <v>50</v>
      </c>
      <c r="D40" s="54">
        <v>34104</v>
      </c>
      <c r="E40" s="53" t="s">
        <v>45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11040383</v>
      </c>
      <c r="C41" s="53" t="s">
        <v>51</v>
      </c>
      <c r="D41" s="54">
        <v>34334</v>
      </c>
      <c r="E41" s="53" t="s">
        <v>45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11040389</v>
      </c>
      <c r="C42" s="53" t="s">
        <v>52</v>
      </c>
      <c r="D42" s="54">
        <v>34250</v>
      </c>
      <c r="E42" s="53" t="s">
        <v>45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13050536</v>
      </c>
      <c r="C43" s="53" t="s">
        <v>53</v>
      </c>
      <c r="D43" s="54">
        <v>34930</v>
      </c>
      <c r="E43" s="53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10042061</v>
      </c>
      <c r="C44" s="53" t="s">
        <v>54</v>
      </c>
      <c r="D44" s="54">
        <v>33781</v>
      </c>
      <c r="E44" s="53" t="s">
        <v>45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11040456</v>
      </c>
      <c r="C45" s="53" t="s">
        <v>55</v>
      </c>
      <c r="D45" s="54">
        <v>34204</v>
      </c>
      <c r="E45" s="53" t="s">
        <v>45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11040468</v>
      </c>
      <c r="C46" s="53" t="s">
        <v>56</v>
      </c>
      <c r="D46" s="54">
        <v>34309</v>
      </c>
      <c r="E46" s="53" t="s">
        <v>45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13050230</v>
      </c>
      <c r="C47" s="53" t="s">
        <v>57</v>
      </c>
      <c r="D47" s="54">
        <v>34732</v>
      </c>
      <c r="E47" s="53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10042081</v>
      </c>
      <c r="C48" s="53" t="s">
        <v>58</v>
      </c>
      <c r="D48" s="54">
        <v>33819</v>
      </c>
      <c r="E48" s="53" t="s">
        <v>35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11040542</v>
      </c>
      <c r="C49" s="53" t="s">
        <v>59</v>
      </c>
      <c r="D49" s="54">
        <v>33998</v>
      </c>
      <c r="E49" s="53" t="s">
        <v>45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11040559</v>
      </c>
      <c r="C50" s="53" t="s">
        <v>60</v>
      </c>
      <c r="D50" s="54">
        <v>34272</v>
      </c>
      <c r="E50" s="53" t="s">
        <v>45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11041267</v>
      </c>
      <c r="C51" s="53" t="s">
        <v>61</v>
      </c>
      <c r="D51" s="54">
        <v>34269</v>
      </c>
      <c r="E51" s="53" t="s">
        <v>45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11040585</v>
      </c>
      <c r="C52" s="53" t="s">
        <v>62</v>
      </c>
      <c r="D52" s="54">
        <v>33955</v>
      </c>
      <c r="E52" s="53" t="s">
        <v>45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11040600</v>
      </c>
      <c r="C53" s="53" t="s">
        <v>63</v>
      </c>
      <c r="D53" s="54">
        <v>33897</v>
      </c>
      <c r="E53" s="53" t="s">
        <v>35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13050546</v>
      </c>
      <c r="C54" s="53" t="s">
        <v>64</v>
      </c>
      <c r="D54" s="54">
        <v>34992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11040622</v>
      </c>
      <c r="C55" s="53" t="s">
        <v>65</v>
      </c>
      <c r="D55" s="54">
        <v>34282</v>
      </c>
      <c r="E55" s="53" t="s">
        <v>45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13050236</v>
      </c>
      <c r="C56" s="53" t="s">
        <v>66</v>
      </c>
      <c r="D56" s="54">
        <v>34783</v>
      </c>
      <c r="E56" s="53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10040936</v>
      </c>
      <c r="C57" s="53" t="s">
        <v>67</v>
      </c>
      <c r="D57" s="54">
        <v>33628</v>
      </c>
      <c r="E57" s="53" t="s">
        <v>35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13050238</v>
      </c>
      <c r="C58" s="53" t="s">
        <v>68</v>
      </c>
      <c r="D58" s="54">
        <v>34893</v>
      </c>
      <c r="E58" s="53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11040659</v>
      </c>
      <c r="C59" s="53" t="s">
        <v>69</v>
      </c>
      <c r="D59" s="54">
        <v>34234</v>
      </c>
      <c r="E59" s="53" t="s">
        <v>45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11040712</v>
      </c>
      <c r="C60" s="53" t="s">
        <v>70</v>
      </c>
      <c r="D60" s="54">
        <v>34210</v>
      </c>
      <c r="E60" s="53" t="s">
        <v>35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13050240</v>
      </c>
      <c r="C61" s="53" t="s">
        <v>71</v>
      </c>
      <c r="D61" s="54">
        <v>34695</v>
      </c>
      <c r="E61" s="53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10040942</v>
      </c>
      <c r="C62" s="53" t="s">
        <v>72</v>
      </c>
      <c r="D62" s="54">
        <v>33909</v>
      </c>
      <c r="E62" s="53" t="s">
        <v>45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10040888</v>
      </c>
      <c r="C63" s="53" t="s">
        <v>73</v>
      </c>
      <c r="D63" s="54">
        <v>33853</v>
      </c>
      <c r="E63" s="53" t="s">
        <v>45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11040789</v>
      </c>
      <c r="C64" s="53" t="s">
        <v>74</v>
      </c>
      <c r="D64" s="54">
        <v>33814</v>
      </c>
      <c r="E64" s="53" t="s">
        <v>45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11040779</v>
      </c>
      <c r="C65" s="53" t="s">
        <v>75</v>
      </c>
      <c r="D65" s="54">
        <v>34146</v>
      </c>
      <c r="E65" s="53" t="s">
        <v>45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11040795</v>
      </c>
      <c r="C66" s="53" t="s">
        <v>76</v>
      </c>
      <c r="D66" s="54">
        <v>34286</v>
      </c>
      <c r="E66" s="53" t="s">
        <v>45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11040798</v>
      </c>
      <c r="C67" s="53" t="s">
        <v>77</v>
      </c>
      <c r="D67" s="54">
        <v>34025</v>
      </c>
      <c r="E67" s="53" t="s">
        <v>45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11040800</v>
      </c>
      <c r="C68" s="53" t="s">
        <v>78</v>
      </c>
      <c r="D68" s="54">
        <v>33979</v>
      </c>
      <c r="E68" s="53" t="s">
        <v>45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11040804</v>
      </c>
      <c r="C69" s="53" t="s">
        <v>79</v>
      </c>
      <c r="D69" s="54">
        <v>34216</v>
      </c>
      <c r="E69" s="53" t="s">
        <v>45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11040826</v>
      </c>
      <c r="C70" s="53" t="s">
        <v>80</v>
      </c>
      <c r="D70" s="54">
        <v>33683</v>
      </c>
      <c r="E70" s="53" t="s">
        <v>45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11040837</v>
      </c>
      <c r="C71" s="53" t="s">
        <v>81</v>
      </c>
      <c r="D71" s="54">
        <v>34244</v>
      </c>
      <c r="E71" s="53" t="s">
        <v>45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10040946</v>
      </c>
      <c r="C72" s="53" t="s">
        <v>82</v>
      </c>
      <c r="D72" s="54">
        <v>33799</v>
      </c>
      <c r="E72" s="53" t="s">
        <v>45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11040860</v>
      </c>
      <c r="C73" s="53" t="s">
        <v>83</v>
      </c>
      <c r="D73" s="54">
        <v>33810</v>
      </c>
      <c r="E73" s="53" t="s">
        <v>35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11040862</v>
      </c>
      <c r="C74" s="53" t="s">
        <v>84</v>
      </c>
      <c r="D74" s="54">
        <v>33990</v>
      </c>
      <c r="E74" s="53" t="s">
        <v>45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11040904</v>
      </c>
      <c r="C75" s="53" t="s">
        <v>85</v>
      </c>
      <c r="D75" s="54">
        <v>34010</v>
      </c>
      <c r="E75" s="53" t="s">
        <v>45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13050245</v>
      </c>
      <c r="C76" s="53" t="s">
        <v>86</v>
      </c>
      <c r="D76" s="54">
        <v>34808</v>
      </c>
      <c r="E76" s="53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11040959</v>
      </c>
      <c r="C77" s="53" t="s">
        <v>87</v>
      </c>
      <c r="D77" s="54">
        <v>34303</v>
      </c>
      <c r="E77" s="53" t="s">
        <v>45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11040923</v>
      </c>
      <c r="C78" s="53" t="s">
        <v>88</v>
      </c>
      <c r="D78" s="54">
        <v>34207</v>
      </c>
      <c r="E78" s="53" t="s">
        <v>45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13050249</v>
      </c>
      <c r="C79" s="53" t="s">
        <v>89</v>
      </c>
      <c r="D79" s="54">
        <v>34876</v>
      </c>
      <c r="E79" s="53" t="s">
        <v>32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10042263</v>
      </c>
      <c r="C80" s="53" t="s">
        <v>90</v>
      </c>
      <c r="D80" s="54">
        <v>33772</v>
      </c>
      <c r="E80" s="53" t="s">
        <v>45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13050250</v>
      </c>
      <c r="C81" s="53" t="s">
        <v>91</v>
      </c>
      <c r="D81" s="54">
        <v>34947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13050557</v>
      </c>
      <c r="C82" s="53" t="s">
        <v>92</v>
      </c>
      <c r="D82" s="54">
        <v>34912</v>
      </c>
      <c r="E82" s="53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11040973</v>
      </c>
      <c r="C83" s="53" t="s">
        <v>93</v>
      </c>
      <c r="D83" s="54">
        <v>34043</v>
      </c>
      <c r="E83" s="53" t="s">
        <v>45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10040688</v>
      </c>
      <c r="C84" s="53" t="s">
        <v>94</v>
      </c>
      <c r="D84" s="54">
        <v>33786</v>
      </c>
      <c r="E84" s="53" t="s">
        <v>45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13050663</v>
      </c>
      <c r="C85" s="53" t="s">
        <v>95</v>
      </c>
      <c r="D85" s="54">
        <v>34413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11041230</v>
      </c>
      <c r="C86" s="53" t="s">
        <v>96</v>
      </c>
      <c r="D86" s="54">
        <v>34054</v>
      </c>
      <c r="E86" s="53" t="s">
        <v>35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11041348</v>
      </c>
      <c r="C87" s="53" t="s">
        <v>97</v>
      </c>
      <c r="D87" s="54">
        <v>33194</v>
      </c>
      <c r="E87" s="53" t="s">
        <v>45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11041015</v>
      </c>
      <c r="C88" s="53" t="s">
        <v>98</v>
      </c>
      <c r="D88" s="54">
        <v>34013</v>
      </c>
      <c r="E88" s="53" t="s">
        <v>45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13050255</v>
      </c>
      <c r="C89" s="53" t="s">
        <v>99</v>
      </c>
      <c r="D89" s="54">
        <v>34739</v>
      </c>
      <c r="E89" s="53" t="s">
        <v>32</v>
      </c>
      <c r="F89" s="45"/>
      <c r="G89" s="40"/>
      <c r="H89" s="40"/>
      <c r="I89" s="40"/>
      <c r="J89" s="40"/>
      <c r="K89" s="29" t="e">
        <f aca="true" t="shared" si="1" ref="K89:K107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11041034</v>
      </c>
      <c r="C90" s="53" t="s">
        <v>100</v>
      </c>
      <c r="D90" s="54">
        <v>33917</v>
      </c>
      <c r="E90" s="53" t="s">
        <v>45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11041043</v>
      </c>
      <c r="C91" s="53" t="s">
        <v>101</v>
      </c>
      <c r="D91" s="54">
        <v>34015</v>
      </c>
      <c r="E91" s="53" t="s">
        <v>45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12041016</v>
      </c>
      <c r="C92" s="53" t="s">
        <v>102</v>
      </c>
      <c r="D92" s="54">
        <v>34620</v>
      </c>
      <c r="E92" s="53" t="s">
        <v>45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13050567</v>
      </c>
      <c r="C93" s="53" t="s">
        <v>103</v>
      </c>
      <c r="D93" s="54">
        <v>34950</v>
      </c>
      <c r="E93" s="53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11041077</v>
      </c>
      <c r="C94" s="53" t="s">
        <v>104</v>
      </c>
      <c r="D94" s="54">
        <v>34146</v>
      </c>
      <c r="E94" s="53" t="s">
        <v>35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11041083</v>
      </c>
      <c r="C95" s="53" t="s">
        <v>105</v>
      </c>
      <c r="D95" s="54">
        <v>33773</v>
      </c>
      <c r="E95" s="53" t="s">
        <v>45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3">
        <v>13050259</v>
      </c>
      <c r="C96" s="53" t="s">
        <v>106</v>
      </c>
      <c r="D96" s="54">
        <v>34581</v>
      </c>
      <c r="E96" s="53" t="s">
        <v>32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11041443</v>
      </c>
      <c r="C97" s="53" t="s">
        <v>107</v>
      </c>
      <c r="D97" s="54">
        <v>34241</v>
      </c>
      <c r="E97" s="53" t="s">
        <v>45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6">
        <v>74</v>
      </c>
      <c r="B98" s="53">
        <v>11041445</v>
      </c>
      <c r="C98" s="53" t="s">
        <v>108</v>
      </c>
      <c r="D98" s="54">
        <v>33992</v>
      </c>
      <c r="E98" s="53" t="s">
        <v>45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6">
        <v>75</v>
      </c>
      <c r="B99" s="53">
        <v>11041167</v>
      </c>
      <c r="C99" s="53" t="s">
        <v>109</v>
      </c>
      <c r="D99" s="54">
        <v>34332</v>
      </c>
      <c r="E99" s="53" t="s">
        <v>45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6">
        <v>76</v>
      </c>
      <c r="B100" s="53">
        <v>10042236</v>
      </c>
      <c r="C100" s="53" t="s">
        <v>110</v>
      </c>
      <c r="D100" s="54">
        <v>33885</v>
      </c>
      <c r="E100" s="53" t="s">
        <v>45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6">
        <v>77</v>
      </c>
      <c r="B101" s="61">
        <v>10040914</v>
      </c>
      <c r="C101" s="62" t="s">
        <v>111</v>
      </c>
      <c r="D101" s="61" t="s">
        <v>112</v>
      </c>
      <c r="E101" s="63" t="s">
        <v>113</v>
      </c>
      <c r="F101" s="40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6">
        <v>78</v>
      </c>
      <c r="B102" s="61">
        <v>11040308</v>
      </c>
      <c r="C102" s="62" t="s">
        <v>114</v>
      </c>
      <c r="D102" s="61" t="s">
        <v>115</v>
      </c>
      <c r="E102" s="63" t="s">
        <v>116</v>
      </c>
      <c r="F102" s="40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6">
        <v>79</v>
      </c>
      <c r="B103" s="61">
        <v>11040520</v>
      </c>
      <c r="C103" s="62" t="s">
        <v>117</v>
      </c>
      <c r="D103" s="61" t="s">
        <v>118</v>
      </c>
      <c r="E103" s="63" t="s">
        <v>116</v>
      </c>
      <c r="F103" s="40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6">
        <v>80</v>
      </c>
      <c r="B104" s="61">
        <v>11040566</v>
      </c>
      <c r="C104" s="62" t="s">
        <v>119</v>
      </c>
      <c r="D104" s="61" t="s">
        <v>120</v>
      </c>
      <c r="E104" s="63" t="s">
        <v>116</v>
      </c>
      <c r="F104" s="40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1" customFormat="1" ht="24" customHeight="1">
      <c r="A105" s="46">
        <v>81</v>
      </c>
      <c r="B105" s="61">
        <v>11040684</v>
      </c>
      <c r="C105" s="62" t="s">
        <v>121</v>
      </c>
      <c r="D105" s="61" t="s">
        <v>122</v>
      </c>
      <c r="E105" s="63" t="s">
        <v>116</v>
      </c>
      <c r="F105" s="40"/>
      <c r="G105" s="40"/>
      <c r="H105" s="40"/>
      <c r="I105" s="40"/>
      <c r="J105" s="40"/>
      <c r="K105" s="29" t="e">
        <f t="shared" si="1"/>
        <v>#DIV/0!</v>
      </c>
      <c r="L105" s="40"/>
    </row>
    <row r="106" spans="1:12" s="41" customFormat="1" ht="24" customHeight="1">
      <c r="A106" s="46">
        <v>82</v>
      </c>
      <c r="B106" s="61">
        <v>11040778</v>
      </c>
      <c r="C106" s="62" t="s">
        <v>123</v>
      </c>
      <c r="D106" s="61" t="s">
        <v>124</v>
      </c>
      <c r="E106" s="63" t="s">
        <v>116</v>
      </c>
      <c r="F106" s="40"/>
      <c r="G106" s="40"/>
      <c r="H106" s="40"/>
      <c r="I106" s="40"/>
      <c r="J106" s="40"/>
      <c r="K106" s="29" t="e">
        <f t="shared" si="1"/>
        <v>#DIV/0!</v>
      </c>
      <c r="L106" s="40"/>
    </row>
    <row r="107" spans="1:12" s="41" customFormat="1" ht="24" customHeight="1">
      <c r="A107" s="46">
        <v>83</v>
      </c>
      <c r="B107" s="61">
        <v>11041018</v>
      </c>
      <c r="C107" s="62" t="s">
        <v>125</v>
      </c>
      <c r="D107" s="61" t="s">
        <v>126</v>
      </c>
      <c r="E107" s="63" t="s">
        <v>113</v>
      </c>
      <c r="F107" s="40"/>
      <c r="G107" s="40"/>
      <c r="H107" s="40"/>
      <c r="I107" s="40"/>
      <c r="J107" s="40"/>
      <c r="K107" s="29" t="e">
        <f t="shared" si="1"/>
        <v>#DIV/0!</v>
      </c>
      <c r="L107" s="40"/>
    </row>
    <row r="108" spans="1:11" ht="17.25" customHeight="1">
      <c r="A108" s="22"/>
      <c r="B108" s="23"/>
      <c r="C108" s="23"/>
      <c r="D108" s="24"/>
      <c r="E108" s="24"/>
      <c r="F108" s="4"/>
      <c r="G108" s="4"/>
      <c r="H108" s="4"/>
      <c r="I108" s="4"/>
      <c r="J108" s="4"/>
      <c r="K108" s="25"/>
    </row>
    <row r="109" spans="5:11" ht="16.5">
      <c r="E109" s="60" t="s">
        <v>21</v>
      </c>
      <c r="F109" s="60"/>
      <c r="G109" s="60"/>
      <c r="H109" s="60"/>
      <c r="I109" s="60"/>
      <c r="J109" s="60"/>
      <c r="K109" s="60"/>
    </row>
    <row r="110" spans="5:11" ht="16.5">
      <c r="E110" s="55" t="s">
        <v>26</v>
      </c>
      <c r="F110" s="55"/>
      <c r="G110" s="55"/>
      <c r="H110" s="55"/>
      <c r="I110" s="55"/>
      <c r="J110" s="55"/>
      <c r="K110" s="55"/>
    </row>
  </sheetData>
  <sheetProtection/>
  <mergeCells count="8">
    <mergeCell ref="E110:K110"/>
    <mergeCell ref="A5:K5"/>
    <mergeCell ref="A6:K6"/>
    <mergeCell ref="C11:K11"/>
    <mergeCell ref="C8:K8"/>
    <mergeCell ref="E109:K10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2014-03-20T04:43:14Z</dcterms:modified>
  <cp:category/>
  <cp:version/>
  <cp:contentType/>
  <cp:contentStatus/>
</cp:coreProperties>
</file>