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<sst xmlns="http://schemas.openxmlformats.org/spreadsheetml/2006/main" count="264" uniqueCount="164">
  <si>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</si>
  <si>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</si>
  <si>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</si>
  <si>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</si>
  <si>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</si>
  <si>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</si>
  <si>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</si>
  <si>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</si>
  <si>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</si>
  <si>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</si>
  <si>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</si>
  <si>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</si>
  <si>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</si>
  <si>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</si>
  <si>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</si>
  <si>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</si>
  <si>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</si>
  <si>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</si>
  <si>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</si>
  <si>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</si>
  <si>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</si>
  <si>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</si>
  <si>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</si>
  <si>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</si>
  <si>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</si>
  <si>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</si>
  <si>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</si>
  <si>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</si>
  <si>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</si>
  <si>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vĩ mô (INE1051-4)</t>
  </si>
  <si>
    <t>Số tín chỉ: 3</t>
  </si>
  <si>
    <t>Đỗ Thị Ngọc Anh</t>
  </si>
  <si>
    <t>QH-2013-E KTPT</t>
  </si>
  <si>
    <t>Hoàng Ngọc Diệp Anh</t>
  </si>
  <si>
    <t>QH-2013-E TCNH</t>
  </si>
  <si>
    <t>Hồ Quỳnh Anh</t>
  </si>
  <si>
    <t>QH-2013-E KTQT-NN</t>
  </si>
  <si>
    <t>Lê Thị Vân Anh</t>
  </si>
  <si>
    <t>QH-2013-E KETOAN</t>
  </si>
  <si>
    <t>Nguyễn Diệu Anh</t>
  </si>
  <si>
    <t>Nguyễn Thị Quỳnh Anh</t>
  </si>
  <si>
    <t>QH-2011-E KTPT</t>
  </si>
  <si>
    <t>Nguyễn Trúc Anh</t>
  </si>
  <si>
    <t>Vũ Thị Vân Anh</t>
  </si>
  <si>
    <t>Nguyễn Thị Bích</t>
  </si>
  <si>
    <t>Nguyễn Thị Cải</t>
  </si>
  <si>
    <t>QH-2013-E KINHTE</t>
  </si>
  <si>
    <t>Lê Thị Linh Chi</t>
  </si>
  <si>
    <t>Trần Mai Chi</t>
  </si>
  <si>
    <t>Bùi Thị Minh Diễm</t>
  </si>
  <si>
    <t>QH-2013-E KTQT</t>
  </si>
  <si>
    <t>Trần Tố Dung</t>
  </si>
  <si>
    <t>QH-2012-E KINHTE</t>
  </si>
  <si>
    <t>Đinh Thị Duyên</t>
  </si>
  <si>
    <t>Vi Thị Dược</t>
  </si>
  <si>
    <t>QH-2012-E TCNH</t>
  </si>
  <si>
    <t>Đinh Thu Hà</t>
  </si>
  <si>
    <t>Đoàn Thị Ngọc Hà</t>
  </si>
  <si>
    <t>QH-2013-E TCNH-LUẬT</t>
  </si>
  <si>
    <t>Tiêu Thị Hạnh</t>
  </si>
  <si>
    <t>QH-2011-E KINHTE</t>
  </si>
  <si>
    <t>Nguyễn Thị Thu Hằng</t>
  </si>
  <si>
    <t>Nguyễn Thu Hằng</t>
  </si>
  <si>
    <t>QH-2010-E KTPT</t>
  </si>
  <si>
    <t>Nguyễn Việt Hằng</t>
  </si>
  <si>
    <t>QH-2013-E TCNH-NN</t>
  </si>
  <si>
    <t>Trương Quế Hằng</t>
  </si>
  <si>
    <t>Võ Thị Hằng</t>
  </si>
  <si>
    <t>Nguyễn Thúy Hiền</t>
  </si>
  <si>
    <t>Nguyễn Hoàng Hiệp</t>
  </si>
  <si>
    <t>Ngô Thị Hoa</t>
  </si>
  <si>
    <t>Trần Thị Thanh Hoa</t>
  </si>
  <si>
    <t>Vũ Thị Hoa</t>
  </si>
  <si>
    <t>Nguyễn Thu Hồng</t>
  </si>
  <si>
    <t>Nguyễn Thị Huệ</t>
  </si>
  <si>
    <t>Nguyễn Thị Kim Huệ</t>
  </si>
  <si>
    <t>Đặng Thị Thanh Huyền</t>
  </si>
  <si>
    <t>Phạm Thu Huyền</t>
  </si>
  <si>
    <t>Phan Ngọc Huyền</t>
  </si>
  <si>
    <t>Vũ Thị Huyền</t>
  </si>
  <si>
    <t>Doãn Thế Hưng</t>
  </si>
  <si>
    <t>QH-2011-E TCNH</t>
  </si>
  <si>
    <t>Lê Thị Ngọc Hương</t>
  </si>
  <si>
    <t>Nguyễn Thị Mai Hương</t>
  </si>
  <si>
    <t>Nguyễn Thị Thu Hương</t>
  </si>
  <si>
    <t>Tăng Thị Hương</t>
  </si>
  <si>
    <t>Hoàng Nhan Khang</t>
  </si>
  <si>
    <t>Phan Duy Khánh</t>
  </si>
  <si>
    <t>Phạm Thị Lan</t>
  </si>
  <si>
    <t>Trần Thị Tuyết Lan</t>
  </si>
  <si>
    <t>Nguyễn Lê Tùng Lâm</t>
  </si>
  <si>
    <t>Nguyễn Thị Liên</t>
  </si>
  <si>
    <t>Đinh Nhật Linh</t>
  </si>
  <si>
    <t>Phạm Kiều Linh</t>
  </si>
  <si>
    <t>Phùng Thị Khánh Linh</t>
  </si>
  <si>
    <t>Trương Khánh Linh</t>
  </si>
  <si>
    <t>Cấn Thị Mai Loan</t>
  </si>
  <si>
    <t>Cấn Thành Luân</t>
  </si>
  <si>
    <t>Nguyễn Thị Mai</t>
  </si>
  <si>
    <t>Nguyễn Thị Thanh Mai</t>
  </si>
  <si>
    <t>QH-2011-E KTQT</t>
  </si>
  <si>
    <t>Trần Thị Xuân Mai</t>
  </si>
  <si>
    <t>Kiều Thúy Minh</t>
  </si>
  <si>
    <t>Nguyễn Tuấn Minh</t>
  </si>
  <si>
    <t>QH-2011-E KTĐN-LK</t>
  </si>
  <si>
    <t>Đỗ Thảo My</t>
  </si>
  <si>
    <t>Đoàn Thị Thanh Nga</t>
  </si>
  <si>
    <t>Dương Thị Ngân</t>
  </si>
  <si>
    <t>Lê Thị Tuyết Ngân</t>
  </si>
  <si>
    <t>Nguyễn Thị Ngân</t>
  </si>
  <si>
    <t>Vũ Thị Ngân</t>
  </si>
  <si>
    <t>Quan Thị Nghiệp</t>
  </si>
  <si>
    <t>Lăng Trung Nghĩa</t>
  </si>
  <si>
    <t>Phạm Thị Ánh Ngọc</t>
  </si>
  <si>
    <t>Nguyễn Thị Nguyệt</t>
  </si>
  <si>
    <t>Hoàng Thị Nhân</t>
  </si>
  <si>
    <t>Trịnh Thị Oanh</t>
  </si>
  <si>
    <t>Trịnh Công Phi</t>
  </si>
  <si>
    <t>Nguyễn Thị Phương</t>
  </si>
  <si>
    <t>Khuất Thị Phượng</t>
  </si>
  <si>
    <t>Lê Thị Phượng</t>
  </si>
  <si>
    <t>Vũ Thị Phượng</t>
  </si>
  <si>
    <t>Hoàng Huệ Quỳnh</t>
  </si>
  <si>
    <t>Nguyễn Danh Sơn</t>
  </si>
  <si>
    <t>Vừ Bá Tểnh</t>
  </si>
  <si>
    <t>Hà Nguyên Thái</t>
  </si>
  <si>
    <t>Lữ Thị Thảo</t>
  </si>
  <si>
    <t>Ngân Thị Thảo</t>
  </si>
  <si>
    <t>Nguyễn Thị Thảo</t>
  </si>
  <si>
    <t>Nguyễn Thị Thu Thảo</t>
  </si>
  <si>
    <t>Bùi Thị Thắm</t>
  </si>
  <si>
    <t>Vũ Thị Thìn</t>
  </si>
  <si>
    <t>Vũ Thị Thoa</t>
  </si>
  <si>
    <t>Nguyễn Hà Thu</t>
  </si>
  <si>
    <t>QH-2012-E KTQT</t>
  </si>
  <si>
    <t>Nguyễn Thanh Thuý</t>
  </si>
  <si>
    <t>Vi Thị Thu Thủy</t>
  </si>
  <si>
    <t>Trần Kim Thư</t>
  </si>
  <si>
    <t>Vũ Anh Thư</t>
  </si>
  <si>
    <t>Đào Thị Thu Trang</t>
  </si>
  <si>
    <t>Đặng Thu Trang</t>
  </si>
  <si>
    <t>Đỗ Quỳnh Trang</t>
  </si>
  <si>
    <t>Hoàng Thu Trang</t>
  </si>
  <si>
    <t>Lê Thị Kiều Trang</t>
  </si>
  <si>
    <t>QH-2012-E QTKD</t>
  </si>
  <si>
    <t>Nguyễn Minh Trang</t>
  </si>
  <si>
    <t>Nguyễn Thị Huyền Trang</t>
  </si>
  <si>
    <t>Phạm Thị Trang</t>
  </si>
  <si>
    <t>Trần Nhật Quỳnh Trang</t>
  </si>
  <si>
    <t>Nguyễn Thị Trâm</t>
  </si>
  <si>
    <t>Đàm Thanh Trúc</t>
  </si>
  <si>
    <t>Đinh Anh Tuấn</t>
  </si>
  <si>
    <t>Phạm Minh Tuyết</t>
  </si>
  <si>
    <t>Nguyễn Thị Cẩm Tú</t>
  </si>
  <si>
    <t>Phạm Thị Tươi</t>
  </si>
  <si>
    <t>Đặng Thị Vinh</t>
  </si>
  <si>
    <t>Nguyễn Trọng Vinh</t>
  </si>
  <si>
    <t>Phan Thị Thùy Vinh</t>
  </si>
  <si>
    <t> Vũ Thu Thảo</t>
  </si>
  <si>
    <t> 25/07/1993</t>
  </si>
  <si>
    <t>QH-2013-E KTQT NN</t>
  </si>
  <si>
    <t> Vũ Phương Thúy</t>
  </si>
  <si>
    <t> 13/08/1993</t>
  </si>
  <si>
    <t>QH-2013-E TCNH NN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</si>
</sst>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34">
      <selection activeCell="A137" sqref="A13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60" t="s">
        <v>29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3" t="s">
        <v>23</v>
      </c>
      <c r="D8" s="63"/>
      <c r="E8" s="63"/>
      <c r="F8" s="63"/>
      <c r="G8" s="63"/>
      <c r="H8" s="63"/>
      <c r="I8" s="63"/>
      <c r="J8" s="63"/>
      <c r="K8" s="63"/>
      <c r="L8" s="11"/>
    </row>
    <row r="9" spans="1:12" s="21" customFormat="1" ht="33" customHeight="1">
      <c r="A9" s="10"/>
      <c r="B9" s="10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21" customFormat="1" ht="18" customHeight="1">
      <c r="A10" s="10"/>
      <c r="B10" s="10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21" customFormat="1" ht="18.75" customHeight="1">
      <c r="A11" s="10"/>
      <c r="B11" s="10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13050054</v>
      </c>
      <c r="C25" s="56" t="s">
        <v>31</v>
      </c>
      <c r="D25" s="57">
        <v>34736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13050200</v>
      </c>
      <c r="C26" s="56" t="s">
        <v>33</v>
      </c>
      <c r="D26" s="57">
        <v>34748</v>
      </c>
      <c r="E26" s="56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10042184</v>
      </c>
      <c r="C27" s="56" t="s">
        <v>35</v>
      </c>
      <c r="D27" s="57">
        <v>33947</v>
      </c>
      <c r="E27" s="56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13050266</v>
      </c>
      <c r="C28" s="56" t="s">
        <v>37</v>
      </c>
      <c r="D28" s="57">
        <v>34736</v>
      </c>
      <c r="E28" s="56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11040032</v>
      </c>
      <c r="C29" s="56" t="s">
        <v>39</v>
      </c>
      <c r="D29" s="57">
        <v>34226</v>
      </c>
      <c r="E29" s="56" t="s">
        <v>36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11050280</v>
      </c>
      <c r="C30" s="56" t="s">
        <v>40</v>
      </c>
      <c r="D30" s="57">
        <v>34252</v>
      </c>
      <c r="E30" s="56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12041346</v>
      </c>
      <c r="C31" s="56" t="s">
        <v>42</v>
      </c>
      <c r="D31" s="57">
        <v>34339</v>
      </c>
      <c r="E31" s="56" t="s">
        <v>36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13050269</v>
      </c>
      <c r="C32" s="56" t="s">
        <v>43</v>
      </c>
      <c r="D32" s="57">
        <v>34766</v>
      </c>
      <c r="E32" s="56" t="s">
        <v>38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13050055</v>
      </c>
      <c r="C33" s="56" t="s">
        <v>44</v>
      </c>
      <c r="D33" s="57">
        <v>34862</v>
      </c>
      <c r="E33" s="56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13050005</v>
      </c>
      <c r="C34" s="56" t="s">
        <v>45</v>
      </c>
      <c r="D34" s="57">
        <v>34915</v>
      </c>
      <c r="E34" s="56" t="s">
        <v>46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13050206</v>
      </c>
      <c r="C35" s="56" t="s">
        <v>47</v>
      </c>
      <c r="D35" s="57">
        <v>34733</v>
      </c>
      <c r="E35" s="56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13050273</v>
      </c>
      <c r="C36" s="56" t="s">
        <v>48</v>
      </c>
      <c r="D36" s="57">
        <v>34952</v>
      </c>
      <c r="E36" s="56" t="s">
        <v>38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13050104</v>
      </c>
      <c r="C37" s="56" t="s">
        <v>49</v>
      </c>
      <c r="D37" s="57">
        <v>34864</v>
      </c>
      <c r="E37" s="56" t="s">
        <v>50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12050613</v>
      </c>
      <c r="C38" s="56" t="s">
        <v>51</v>
      </c>
      <c r="D38" s="57">
        <v>34525</v>
      </c>
      <c r="E38" s="56" t="s">
        <v>52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13050714</v>
      </c>
      <c r="C39" s="56" t="s">
        <v>53</v>
      </c>
      <c r="D39" s="57">
        <v>34994</v>
      </c>
      <c r="E39" s="56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12050472</v>
      </c>
      <c r="C40" s="56" t="s">
        <v>54</v>
      </c>
      <c r="D40" s="57">
        <v>33997</v>
      </c>
      <c r="E40" s="56" t="s">
        <v>55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13050219</v>
      </c>
      <c r="C41" s="56" t="s">
        <v>56</v>
      </c>
      <c r="D41" s="57">
        <v>34848</v>
      </c>
      <c r="E41" s="56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10042198</v>
      </c>
      <c r="C42" s="56" t="s">
        <v>57</v>
      </c>
      <c r="D42" s="57">
        <v>33817</v>
      </c>
      <c r="E42" s="56" t="s">
        <v>36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11050248</v>
      </c>
      <c r="C43" s="56" t="s">
        <v>59</v>
      </c>
      <c r="D43" s="57">
        <v>34123</v>
      </c>
      <c r="E43" s="56" t="s">
        <v>60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13050061</v>
      </c>
      <c r="C44" s="56" t="s">
        <v>61</v>
      </c>
      <c r="D44" s="57">
        <v>34958</v>
      </c>
      <c r="E44" s="56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10050561</v>
      </c>
      <c r="C45" s="56" t="s">
        <v>62</v>
      </c>
      <c r="D45" s="57">
        <v>33826</v>
      </c>
      <c r="E45" s="56" t="s">
        <v>63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11040285</v>
      </c>
      <c r="C46" s="56" t="s">
        <v>64</v>
      </c>
      <c r="D46" s="57">
        <v>34275</v>
      </c>
      <c r="E46" s="56" t="s">
        <v>65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13050014</v>
      </c>
      <c r="C47" s="56" t="s">
        <v>66</v>
      </c>
      <c r="D47" s="57">
        <v>35028</v>
      </c>
      <c r="E47" s="56" t="s">
        <v>46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12050520</v>
      </c>
      <c r="C48" s="56" t="s">
        <v>67</v>
      </c>
      <c r="D48" s="57">
        <v>34690</v>
      </c>
      <c r="E48" s="56" t="s">
        <v>52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11040315</v>
      </c>
      <c r="C49" s="56" t="s">
        <v>68</v>
      </c>
      <c r="D49" s="57">
        <v>34325</v>
      </c>
      <c r="E49" s="56" t="s">
        <v>65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13050064</v>
      </c>
      <c r="C50" s="56" t="s">
        <v>69</v>
      </c>
      <c r="D50" s="57">
        <v>34523</v>
      </c>
      <c r="E50" s="56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12050514</v>
      </c>
      <c r="C51" s="56" t="s">
        <v>70</v>
      </c>
      <c r="D51" s="57">
        <v>34215</v>
      </c>
      <c r="E51" s="56" t="s">
        <v>52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11040335</v>
      </c>
      <c r="C52" s="56" t="s">
        <v>71</v>
      </c>
      <c r="D52" s="57">
        <v>34088</v>
      </c>
      <c r="E52" s="56" t="s">
        <v>36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13050284</v>
      </c>
      <c r="C53" s="56" t="s">
        <v>72</v>
      </c>
      <c r="D53" s="57">
        <v>34886</v>
      </c>
      <c r="E53" s="56" t="s">
        <v>38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11040364</v>
      </c>
      <c r="C54" s="56" t="s">
        <v>73</v>
      </c>
      <c r="D54" s="57">
        <v>33820</v>
      </c>
      <c r="E54" s="56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13050288</v>
      </c>
      <c r="C55" s="56" t="s">
        <v>74</v>
      </c>
      <c r="D55" s="57">
        <v>34931</v>
      </c>
      <c r="E55" s="56" t="s">
        <v>38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12050512</v>
      </c>
      <c r="C56" s="56" t="s">
        <v>74</v>
      </c>
      <c r="D56" s="57">
        <v>34489</v>
      </c>
      <c r="E56" s="56" t="s">
        <v>52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13050124</v>
      </c>
      <c r="C57" s="56" t="s">
        <v>75</v>
      </c>
      <c r="D57" s="57">
        <v>34982</v>
      </c>
      <c r="E57" s="56" t="s">
        <v>50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11040389</v>
      </c>
      <c r="C58" s="56" t="s">
        <v>76</v>
      </c>
      <c r="D58" s="57">
        <v>34250</v>
      </c>
      <c r="E58" s="56" t="s">
        <v>36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12050467</v>
      </c>
      <c r="C59" s="56" t="s">
        <v>77</v>
      </c>
      <c r="D59" s="57">
        <v>34143</v>
      </c>
      <c r="E59" s="56" t="s">
        <v>52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13050021</v>
      </c>
      <c r="C60" s="56" t="s">
        <v>77</v>
      </c>
      <c r="D60" s="57">
        <v>34612</v>
      </c>
      <c r="E60" s="56" t="s">
        <v>46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13050130</v>
      </c>
      <c r="C61" s="56" t="s">
        <v>78</v>
      </c>
      <c r="D61" s="57">
        <v>34764</v>
      </c>
      <c r="E61" s="56" t="s">
        <v>50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13050724</v>
      </c>
      <c r="C62" s="56" t="s">
        <v>79</v>
      </c>
      <c r="D62" s="57">
        <v>34746</v>
      </c>
      <c r="E62" s="56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11050640</v>
      </c>
      <c r="C63" s="56" t="s">
        <v>80</v>
      </c>
      <c r="D63" s="57">
        <v>33987</v>
      </c>
      <c r="E63" s="56" t="s">
        <v>81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13050536</v>
      </c>
      <c r="C64" s="56" t="s">
        <v>82</v>
      </c>
      <c r="D64" s="57">
        <v>34930</v>
      </c>
      <c r="E64" s="56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13050695</v>
      </c>
      <c r="C65" s="56" t="s">
        <v>83</v>
      </c>
      <c r="D65" s="57">
        <v>34733</v>
      </c>
      <c r="E65" s="56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13050127</v>
      </c>
      <c r="C66" s="56" t="s">
        <v>84</v>
      </c>
      <c r="D66" s="57">
        <v>34746</v>
      </c>
      <c r="E66" s="56" t="s">
        <v>50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11040456</v>
      </c>
      <c r="C67" s="56" t="s">
        <v>85</v>
      </c>
      <c r="D67" s="57">
        <v>34204</v>
      </c>
      <c r="E67" s="56" t="s">
        <v>36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13050134</v>
      </c>
      <c r="C68" s="56" t="s">
        <v>86</v>
      </c>
      <c r="D68" s="57">
        <v>34343</v>
      </c>
      <c r="E68" s="56" t="s">
        <v>50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13050229</v>
      </c>
      <c r="C69" s="56" t="s">
        <v>87</v>
      </c>
      <c r="D69" s="57">
        <v>34773</v>
      </c>
      <c r="E69" s="56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13050068</v>
      </c>
      <c r="C70" s="56" t="s">
        <v>88</v>
      </c>
      <c r="D70" s="57">
        <v>34765</v>
      </c>
      <c r="E70" s="56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13050230</v>
      </c>
      <c r="C71" s="56" t="s">
        <v>89</v>
      </c>
      <c r="D71" s="57">
        <v>34732</v>
      </c>
      <c r="E71" s="56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13050067</v>
      </c>
      <c r="C72" s="56" t="s">
        <v>90</v>
      </c>
      <c r="D72" s="57">
        <v>34972</v>
      </c>
      <c r="E72" s="56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13050069</v>
      </c>
      <c r="C73" s="56" t="s">
        <v>91</v>
      </c>
      <c r="D73" s="57">
        <v>34970</v>
      </c>
      <c r="E73" s="56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11050217</v>
      </c>
      <c r="C74" s="56" t="s">
        <v>92</v>
      </c>
      <c r="D74" s="57">
        <v>34096</v>
      </c>
      <c r="E74" s="56" t="s">
        <v>41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11040559</v>
      </c>
      <c r="C75" s="56" t="s">
        <v>93</v>
      </c>
      <c r="D75" s="57">
        <v>34272</v>
      </c>
      <c r="E75" s="56" t="s">
        <v>36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12061568</v>
      </c>
      <c r="C76" s="56" t="s">
        <v>94</v>
      </c>
      <c r="D76" s="57">
        <v>34680</v>
      </c>
      <c r="E76" s="56" t="s">
        <v>58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12050288</v>
      </c>
      <c r="C77" s="56" t="s">
        <v>95</v>
      </c>
      <c r="D77" s="57">
        <v>34399</v>
      </c>
      <c r="E77" s="56" t="s">
        <v>55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13050299</v>
      </c>
      <c r="C78" s="56" t="s">
        <v>96</v>
      </c>
      <c r="D78" s="57">
        <v>34759</v>
      </c>
      <c r="E78" s="56" t="s">
        <v>38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13050146</v>
      </c>
      <c r="C79" s="56" t="s">
        <v>97</v>
      </c>
      <c r="D79" s="57">
        <v>34671</v>
      </c>
      <c r="E79" s="56" t="s">
        <v>50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13050236</v>
      </c>
      <c r="C80" s="56" t="s">
        <v>98</v>
      </c>
      <c r="D80" s="57">
        <v>34783</v>
      </c>
      <c r="E80" s="56" t="s">
        <v>34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11050417</v>
      </c>
      <c r="C81" s="56" t="s">
        <v>99</v>
      </c>
      <c r="D81" s="57">
        <v>34325</v>
      </c>
      <c r="E81" s="56" t="s">
        <v>100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10040936</v>
      </c>
      <c r="C82" s="56" t="s">
        <v>101</v>
      </c>
      <c r="D82" s="57">
        <v>33628</v>
      </c>
      <c r="E82" s="56" t="s">
        <v>65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13050239</v>
      </c>
      <c r="C83" s="56" t="s">
        <v>102</v>
      </c>
      <c r="D83" s="57">
        <v>34441</v>
      </c>
      <c r="E83" s="56" t="s">
        <v>34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11053099</v>
      </c>
      <c r="C84" s="56" t="s">
        <v>103</v>
      </c>
      <c r="D84" s="57">
        <v>33641</v>
      </c>
      <c r="E84" s="56" t="s">
        <v>104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13050150</v>
      </c>
      <c r="C85" s="56" t="s">
        <v>105</v>
      </c>
      <c r="D85" s="57">
        <v>34837</v>
      </c>
      <c r="E85" s="56" t="s">
        <v>50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13050073</v>
      </c>
      <c r="C86" s="56" t="s">
        <v>106</v>
      </c>
      <c r="D86" s="57">
        <v>34942</v>
      </c>
      <c r="E86" s="56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11040705</v>
      </c>
      <c r="C87" s="56" t="s">
        <v>107</v>
      </c>
      <c r="D87" s="57">
        <v>34284</v>
      </c>
      <c r="E87" s="56" t="s">
        <v>65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11041417</v>
      </c>
      <c r="C88" s="56" t="s">
        <v>108</v>
      </c>
      <c r="D88" s="57">
        <v>34302</v>
      </c>
      <c r="E88" s="56" t="s">
        <v>36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12050518</v>
      </c>
      <c r="C89" s="56" t="s">
        <v>109</v>
      </c>
      <c r="D89" s="57">
        <v>34105</v>
      </c>
      <c r="E89" s="56" t="s">
        <v>52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11040712</v>
      </c>
      <c r="C90" s="56" t="s">
        <v>110</v>
      </c>
      <c r="D90" s="57">
        <v>34210</v>
      </c>
      <c r="E90" s="56" t="s">
        <v>65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13050155</v>
      </c>
      <c r="C91" s="56" t="s">
        <v>111</v>
      </c>
      <c r="D91" s="57">
        <v>34195</v>
      </c>
      <c r="E91" s="56" t="s">
        <v>50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13050074</v>
      </c>
      <c r="C92" s="56" t="s">
        <v>112</v>
      </c>
      <c r="D92" s="57">
        <v>35002</v>
      </c>
      <c r="E92" s="56" t="s">
        <v>32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10040942</v>
      </c>
      <c r="C93" s="56" t="s">
        <v>113</v>
      </c>
      <c r="D93" s="57">
        <v>33909</v>
      </c>
      <c r="E93" s="56" t="s">
        <v>36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13050028</v>
      </c>
      <c r="C94" s="56" t="s">
        <v>114</v>
      </c>
      <c r="D94" s="57">
        <v>34463</v>
      </c>
      <c r="E94" s="56" t="s">
        <v>46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13050307</v>
      </c>
      <c r="C95" s="56" t="s">
        <v>115</v>
      </c>
      <c r="D95" s="57">
        <v>34781</v>
      </c>
      <c r="E95" s="56" t="s">
        <v>38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11050621</v>
      </c>
      <c r="C96" s="56" t="s">
        <v>116</v>
      </c>
      <c r="D96" s="57">
        <v>33756</v>
      </c>
      <c r="E96" s="56" t="s">
        <v>41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13050312</v>
      </c>
      <c r="C97" s="56" t="s">
        <v>117</v>
      </c>
      <c r="D97" s="57">
        <v>34724</v>
      </c>
      <c r="E97" s="56" t="s">
        <v>38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13050032</v>
      </c>
      <c r="C98" s="56" t="s">
        <v>118</v>
      </c>
      <c r="D98" s="57">
        <v>34518</v>
      </c>
      <c r="E98" s="56" t="s">
        <v>46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10040946</v>
      </c>
      <c r="C99" s="56" t="s">
        <v>119</v>
      </c>
      <c r="D99" s="57">
        <v>33799</v>
      </c>
      <c r="E99" s="56" t="s">
        <v>36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11040860</v>
      </c>
      <c r="C100" s="56" t="s">
        <v>120</v>
      </c>
      <c r="D100" s="57">
        <v>33810</v>
      </c>
      <c r="E100" s="56" t="s">
        <v>65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13050315</v>
      </c>
      <c r="C101" s="56" t="s">
        <v>121</v>
      </c>
      <c r="D101" s="57">
        <v>34818</v>
      </c>
      <c r="E101" s="56" t="s">
        <v>38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11040883</v>
      </c>
      <c r="C102" s="56" t="s">
        <v>122</v>
      </c>
      <c r="D102" s="57">
        <v>34193</v>
      </c>
      <c r="E102" s="56" t="s">
        <v>36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13050246</v>
      </c>
      <c r="C103" s="56" t="s">
        <v>123</v>
      </c>
      <c r="D103" s="57">
        <v>34850</v>
      </c>
      <c r="E103" s="56" t="s">
        <v>34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13050082</v>
      </c>
      <c r="C104" s="56" t="s">
        <v>124</v>
      </c>
      <c r="D104" s="57">
        <v>34465</v>
      </c>
      <c r="E104" s="56" t="s">
        <v>32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13050320</v>
      </c>
      <c r="C105" s="56" t="s">
        <v>125</v>
      </c>
      <c r="D105" s="57">
        <v>34467</v>
      </c>
      <c r="E105" s="56" t="s">
        <v>38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13050324</v>
      </c>
      <c r="C106" s="56" t="s">
        <v>126</v>
      </c>
      <c r="D106" s="57">
        <v>34368</v>
      </c>
      <c r="E106" s="56" t="s">
        <v>38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13050325</v>
      </c>
      <c r="C107" s="56" t="s">
        <v>127</v>
      </c>
      <c r="D107" s="57">
        <v>34370</v>
      </c>
      <c r="E107" s="56" t="s">
        <v>38</v>
      </c>
      <c r="F107" s="45"/>
      <c r="G107" s="40"/>
      <c r="H107" s="40"/>
      <c r="I107" s="40"/>
      <c r="J107" s="40"/>
      <c r="K107" s="29" t="e">
        <f aca="true" t="shared" si="2" ref="K107:K137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13050704</v>
      </c>
      <c r="C108" s="56" t="s">
        <v>128</v>
      </c>
      <c r="D108" s="57">
        <v>34920</v>
      </c>
      <c r="E108" s="56" t="s">
        <v>34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13050250</v>
      </c>
      <c r="C109" s="56" t="s">
        <v>129</v>
      </c>
      <c r="D109" s="57">
        <v>34947</v>
      </c>
      <c r="E109" s="56" t="s">
        <v>34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13050557</v>
      </c>
      <c r="C110" s="56" t="s">
        <v>130</v>
      </c>
      <c r="D110" s="57">
        <v>34912</v>
      </c>
      <c r="E110" s="56" t="s">
        <v>34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10065103</v>
      </c>
      <c r="C111" s="56" t="s">
        <v>131</v>
      </c>
      <c r="D111" s="57">
        <v>33887</v>
      </c>
      <c r="E111" s="56" t="s">
        <v>58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11040973</v>
      </c>
      <c r="C112" s="56" t="s">
        <v>132</v>
      </c>
      <c r="D112" s="57">
        <v>34043</v>
      </c>
      <c r="E112" s="56" t="s">
        <v>36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12050100</v>
      </c>
      <c r="C113" s="56" t="s">
        <v>133</v>
      </c>
      <c r="D113" s="57">
        <v>34634</v>
      </c>
      <c r="E113" s="56" t="s">
        <v>134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13050329</v>
      </c>
      <c r="C114" s="56" t="s">
        <v>135</v>
      </c>
      <c r="D114" s="57">
        <v>35003</v>
      </c>
      <c r="E114" s="56" t="s">
        <v>38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13050331</v>
      </c>
      <c r="C115" s="56" t="s">
        <v>136</v>
      </c>
      <c r="D115" s="57">
        <v>34210</v>
      </c>
      <c r="E115" s="56" t="s">
        <v>38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13050255</v>
      </c>
      <c r="C116" s="56" t="s">
        <v>137</v>
      </c>
      <c r="D116" s="57">
        <v>34739</v>
      </c>
      <c r="E116" s="56" t="s">
        <v>34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11041034</v>
      </c>
      <c r="C117" s="56" t="s">
        <v>138</v>
      </c>
      <c r="D117" s="57">
        <v>33917</v>
      </c>
      <c r="E117" s="56" t="s">
        <v>36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13050338</v>
      </c>
      <c r="C118" s="56" t="s">
        <v>139</v>
      </c>
      <c r="D118" s="57">
        <v>34584</v>
      </c>
      <c r="E118" s="56" t="s">
        <v>38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56">
        <v>13050045</v>
      </c>
      <c r="C119" s="56" t="s">
        <v>140</v>
      </c>
      <c r="D119" s="57">
        <v>34987</v>
      </c>
      <c r="E119" s="56" t="s">
        <v>46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56">
        <v>13050646</v>
      </c>
      <c r="C120" s="56" t="s">
        <v>141</v>
      </c>
      <c r="D120" s="57">
        <v>34918</v>
      </c>
      <c r="E120" s="56" t="s">
        <v>46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2" s="46" customFormat="1" ht="24" customHeight="1">
      <c r="A121" s="49">
        <v>97</v>
      </c>
      <c r="B121" s="56">
        <v>13050337</v>
      </c>
      <c r="C121" s="56" t="s">
        <v>142</v>
      </c>
      <c r="D121" s="57">
        <v>34387</v>
      </c>
      <c r="E121" s="56" t="s">
        <v>38</v>
      </c>
      <c r="F121" s="45"/>
      <c r="G121" s="40"/>
      <c r="H121" s="40"/>
      <c r="I121" s="40"/>
      <c r="J121" s="40"/>
      <c r="K121" s="29" t="e">
        <f t="shared" si="2"/>
        <v>#DIV/0!</v>
      </c>
      <c r="L121" s="40"/>
    </row>
    <row r="122" spans="1:12" s="46" customFormat="1" ht="24" customHeight="1">
      <c r="A122" s="49">
        <v>98</v>
      </c>
      <c r="B122" s="56">
        <v>12050112</v>
      </c>
      <c r="C122" s="56" t="s">
        <v>143</v>
      </c>
      <c r="D122" s="57">
        <v>34494</v>
      </c>
      <c r="E122" s="56" t="s">
        <v>144</v>
      </c>
      <c r="F122" s="45"/>
      <c r="G122" s="40"/>
      <c r="H122" s="40"/>
      <c r="I122" s="40"/>
      <c r="J122" s="40"/>
      <c r="K122" s="29" t="e">
        <f t="shared" si="2"/>
        <v>#DIV/0!</v>
      </c>
      <c r="L122" s="40"/>
    </row>
    <row r="123" spans="1:12" s="46" customFormat="1" ht="24" customHeight="1">
      <c r="A123" s="49">
        <v>99</v>
      </c>
      <c r="B123" s="56">
        <v>12041016</v>
      </c>
      <c r="C123" s="56" t="s">
        <v>145</v>
      </c>
      <c r="D123" s="57">
        <v>34620</v>
      </c>
      <c r="E123" s="56" t="s">
        <v>36</v>
      </c>
      <c r="F123" s="45"/>
      <c r="G123" s="40"/>
      <c r="H123" s="40"/>
      <c r="I123" s="40"/>
      <c r="J123" s="40"/>
      <c r="K123" s="29" t="e">
        <f t="shared" si="2"/>
        <v>#DIV/0!</v>
      </c>
      <c r="L123" s="40"/>
    </row>
    <row r="124" spans="1:12" s="46" customFormat="1" ht="24" customHeight="1">
      <c r="A124" s="49">
        <v>100</v>
      </c>
      <c r="B124" s="56">
        <v>11041077</v>
      </c>
      <c r="C124" s="56" t="s">
        <v>146</v>
      </c>
      <c r="D124" s="57">
        <v>34146</v>
      </c>
      <c r="E124" s="56" t="s">
        <v>65</v>
      </c>
      <c r="F124" s="45"/>
      <c r="G124" s="40"/>
      <c r="H124" s="40"/>
      <c r="I124" s="40"/>
      <c r="J124" s="40"/>
      <c r="K124" s="29" t="e">
        <f t="shared" si="2"/>
        <v>#DIV/0!</v>
      </c>
      <c r="L124" s="40"/>
    </row>
    <row r="125" spans="1:12" s="46" customFormat="1" ht="24" customHeight="1">
      <c r="A125" s="58">
        <v>101</v>
      </c>
      <c r="B125" s="56">
        <v>13050333</v>
      </c>
      <c r="C125" s="56" t="s">
        <v>147</v>
      </c>
      <c r="D125" s="57">
        <v>35040</v>
      </c>
      <c r="E125" s="56" t="s">
        <v>38</v>
      </c>
      <c r="F125" s="40"/>
      <c r="G125" s="40"/>
      <c r="H125" s="40"/>
      <c r="I125" s="40"/>
      <c r="J125" s="40"/>
      <c r="K125" s="29" t="e">
        <f t="shared" si="2"/>
        <v>#DIV/0!</v>
      </c>
      <c r="L125" s="40"/>
    </row>
    <row r="126" spans="1:12" s="46" customFormat="1" ht="24" customHeight="1">
      <c r="A126" s="58">
        <v>102</v>
      </c>
      <c r="B126" s="56">
        <v>13050336</v>
      </c>
      <c r="C126" s="56" t="s">
        <v>148</v>
      </c>
      <c r="D126" s="57">
        <v>34910</v>
      </c>
      <c r="E126" s="56" t="s">
        <v>38</v>
      </c>
      <c r="F126" s="40"/>
      <c r="G126" s="40"/>
      <c r="H126" s="40"/>
      <c r="I126" s="40"/>
      <c r="J126" s="40"/>
      <c r="K126" s="29" t="e">
        <f t="shared" si="2"/>
        <v>#DIV/0!</v>
      </c>
      <c r="L126" s="40"/>
    </row>
    <row r="127" spans="1:12" s="46" customFormat="1" ht="24" customHeight="1">
      <c r="A127" s="58">
        <v>103</v>
      </c>
      <c r="B127" s="56">
        <v>11041119</v>
      </c>
      <c r="C127" s="56" t="s">
        <v>149</v>
      </c>
      <c r="D127" s="57">
        <v>34215</v>
      </c>
      <c r="E127" s="56" t="s">
        <v>36</v>
      </c>
      <c r="F127" s="40"/>
      <c r="G127" s="40"/>
      <c r="H127" s="40"/>
      <c r="I127" s="40"/>
      <c r="J127" s="40"/>
      <c r="K127" s="29" t="e">
        <f t="shared" si="2"/>
        <v>#DIV/0!</v>
      </c>
      <c r="L127" s="40"/>
    </row>
    <row r="128" spans="1:12" s="46" customFormat="1" ht="24" customHeight="1">
      <c r="A128" s="58">
        <v>104</v>
      </c>
      <c r="B128" s="56">
        <v>13050339</v>
      </c>
      <c r="C128" s="56" t="s">
        <v>150</v>
      </c>
      <c r="D128" s="57">
        <v>34465</v>
      </c>
      <c r="E128" s="56" t="s">
        <v>38</v>
      </c>
      <c r="F128" s="40"/>
      <c r="G128" s="40"/>
      <c r="H128" s="40"/>
      <c r="I128" s="40"/>
      <c r="J128" s="40"/>
      <c r="K128" s="29" t="e">
        <f t="shared" si="2"/>
        <v>#DIV/0!</v>
      </c>
      <c r="L128" s="40"/>
    </row>
    <row r="129" spans="1:12" s="46" customFormat="1" ht="24" customHeight="1">
      <c r="A129" s="58">
        <v>105</v>
      </c>
      <c r="B129" s="56">
        <v>11050230</v>
      </c>
      <c r="C129" s="56" t="s">
        <v>151</v>
      </c>
      <c r="D129" s="57">
        <v>34189</v>
      </c>
      <c r="E129" s="56" t="s">
        <v>81</v>
      </c>
      <c r="F129" s="40"/>
      <c r="G129" s="40"/>
      <c r="H129" s="40"/>
      <c r="I129" s="40"/>
      <c r="J129" s="40"/>
      <c r="K129" s="29" t="e">
        <f t="shared" si="2"/>
        <v>#DIV/0!</v>
      </c>
      <c r="L129" s="40"/>
    </row>
    <row r="130" spans="1:12" s="46" customFormat="1" ht="24" customHeight="1">
      <c r="A130" s="58">
        <v>106</v>
      </c>
      <c r="B130" s="56">
        <v>13050741</v>
      </c>
      <c r="C130" s="56" t="s">
        <v>152</v>
      </c>
      <c r="D130" s="57">
        <v>34724</v>
      </c>
      <c r="E130" s="56" t="s">
        <v>32</v>
      </c>
      <c r="F130" s="40"/>
      <c r="G130" s="40"/>
      <c r="H130" s="40"/>
      <c r="I130" s="40"/>
      <c r="J130" s="40"/>
      <c r="K130" s="29" t="e">
        <f t="shared" si="2"/>
        <v>#DIV/0!</v>
      </c>
      <c r="L130" s="40"/>
    </row>
    <row r="131" spans="1:12" s="46" customFormat="1" ht="24" customHeight="1">
      <c r="A131" s="58">
        <v>107</v>
      </c>
      <c r="B131" s="56">
        <v>11041443</v>
      </c>
      <c r="C131" s="56" t="s">
        <v>153</v>
      </c>
      <c r="D131" s="57">
        <v>34241</v>
      </c>
      <c r="E131" s="56" t="s">
        <v>36</v>
      </c>
      <c r="F131" s="40"/>
      <c r="G131" s="40"/>
      <c r="H131" s="40"/>
      <c r="I131" s="40"/>
      <c r="J131" s="40"/>
      <c r="K131" s="29" t="e">
        <f t="shared" si="2"/>
        <v>#DIV/0!</v>
      </c>
      <c r="L131" s="40"/>
    </row>
    <row r="132" spans="1:12" s="46" customFormat="1" ht="24" customHeight="1">
      <c r="A132" s="58">
        <v>108</v>
      </c>
      <c r="B132" s="56">
        <v>11050200</v>
      </c>
      <c r="C132" s="56" t="s">
        <v>154</v>
      </c>
      <c r="D132" s="57">
        <v>34235</v>
      </c>
      <c r="E132" s="56" t="s">
        <v>41</v>
      </c>
      <c r="F132" s="40"/>
      <c r="G132" s="40"/>
      <c r="H132" s="40"/>
      <c r="I132" s="40"/>
      <c r="J132" s="40"/>
      <c r="K132" s="29" t="e">
        <f t="shared" si="2"/>
        <v>#DIV/0!</v>
      </c>
      <c r="L132" s="40"/>
    </row>
    <row r="133" spans="1:12" s="46" customFormat="1" ht="24" customHeight="1">
      <c r="A133" s="58">
        <v>109</v>
      </c>
      <c r="B133" s="56">
        <v>13050345</v>
      </c>
      <c r="C133" s="56" t="s">
        <v>155</v>
      </c>
      <c r="D133" s="57">
        <v>34943</v>
      </c>
      <c r="E133" s="56" t="s">
        <v>38</v>
      </c>
      <c r="F133" s="40"/>
      <c r="G133" s="40"/>
      <c r="H133" s="40"/>
      <c r="I133" s="40"/>
      <c r="J133" s="40"/>
      <c r="K133" s="29" t="e">
        <f t="shared" si="2"/>
        <v>#DIV/0!</v>
      </c>
      <c r="L133" s="40"/>
    </row>
    <row r="134" spans="1:12" s="46" customFormat="1" ht="24" customHeight="1">
      <c r="A134" s="58">
        <v>110</v>
      </c>
      <c r="B134" s="56">
        <v>11050204</v>
      </c>
      <c r="C134" s="56" t="s">
        <v>156</v>
      </c>
      <c r="D134" s="57">
        <v>33909</v>
      </c>
      <c r="E134" s="56" t="s">
        <v>100</v>
      </c>
      <c r="F134" s="40"/>
      <c r="G134" s="40"/>
      <c r="H134" s="40"/>
      <c r="I134" s="40"/>
      <c r="J134" s="40"/>
      <c r="K134" s="29" t="e">
        <f t="shared" si="2"/>
        <v>#DIV/0!</v>
      </c>
      <c r="L134" s="40"/>
    </row>
    <row r="135" spans="1:12" s="46" customFormat="1" ht="24" customHeight="1">
      <c r="A135" s="65">
        <v>111</v>
      </c>
      <c r="B135" s="66">
        <v>10042236</v>
      </c>
      <c r="C135" s="66" t="s">
        <v>157</v>
      </c>
      <c r="D135" s="67">
        <v>33885</v>
      </c>
      <c r="E135" s="68" t="s">
        <v>36</v>
      </c>
      <c r="F135" s="48"/>
      <c r="G135" s="48"/>
      <c r="H135" s="48"/>
      <c r="I135" s="48"/>
      <c r="J135" s="48"/>
      <c r="K135" s="34" t="e">
        <f t="shared" si="2"/>
        <v>#DIV/0!</v>
      </c>
      <c r="L135" s="48"/>
    </row>
    <row r="136" spans="1:12" s="46" customFormat="1" ht="24" customHeight="1">
      <c r="A136" s="65">
        <v>112</v>
      </c>
      <c r="B136" s="69">
        <v>12040892</v>
      </c>
      <c r="C136" s="70" t="s">
        <v>158</v>
      </c>
      <c r="D136" s="69" t="s">
        <v>159</v>
      </c>
      <c r="E136" s="71" t="s">
        <v>160</v>
      </c>
      <c r="F136" s="40"/>
      <c r="G136" s="40"/>
      <c r="H136" s="40"/>
      <c r="I136" s="40"/>
      <c r="J136" s="40"/>
      <c r="K136" s="34" t="e">
        <f t="shared" si="2"/>
        <v>#DIV/0!</v>
      </c>
      <c r="L136" s="40"/>
    </row>
    <row r="137" spans="1:12" s="46" customFormat="1" ht="24" customHeight="1">
      <c r="A137" s="58">
        <v>113</v>
      </c>
      <c r="B137" s="69">
        <v>11041018</v>
      </c>
      <c r="C137" s="70" t="s">
        <v>161</v>
      </c>
      <c r="D137" s="69" t="s">
        <v>162</v>
      </c>
      <c r="E137" s="71" t="s">
        <v>163</v>
      </c>
      <c r="F137" s="40"/>
      <c r="G137" s="40"/>
      <c r="H137" s="40"/>
      <c r="I137" s="40"/>
      <c r="J137" s="40"/>
      <c r="K137" s="28" t="e">
        <f t="shared" si="2"/>
        <v>#DIV/0!</v>
      </c>
      <c r="L137" s="40"/>
    </row>
    <row r="138" spans="1:11" ht="17.25" customHeight="1">
      <c r="A138" s="22"/>
      <c r="B138" s="23"/>
      <c r="C138" s="23"/>
      <c r="D138" s="24"/>
      <c r="E138" s="24"/>
      <c r="F138" s="4"/>
      <c r="G138" s="4"/>
      <c r="H138" s="4"/>
      <c r="I138" s="4"/>
      <c r="J138" s="4"/>
      <c r="K138" s="25"/>
    </row>
    <row r="139" spans="5:11" ht="16.5">
      <c r="E139" s="64" t="s">
        <v>21</v>
      </c>
      <c r="F139" s="64"/>
      <c r="G139" s="64"/>
      <c r="H139" s="64"/>
      <c r="I139" s="64"/>
      <c r="J139" s="64"/>
      <c r="K139" s="64"/>
    </row>
    <row r="140" spans="5:11" ht="16.5">
      <c r="E140" s="59" t="s">
        <v>26</v>
      </c>
      <c r="F140" s="59"/>
      <c r="G140" s="59"/>
      <c r="H140" s="59"/>
      <c r="I140" s="59"/>
      <c r="J140" s="59"/>
      <c r="K140" s="59"/>
    </row>
  </sheetData>
  <sheetProtection/>
  <mergeCells count="8">
    <mergeCell ref="E140:K140"/>
    <mergeCell ref="A5:K5"/>
    <mergeCell ref="A6:K6"/>
    <mergeCell ref="C11:K11"/>
    <mergeCell ref="C8:K8"/>
    <mergeCell ref="E139:K13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2014-03-20T07:25:30Z</dcterms:modified>
  <cp:category/>
  <cp:version/>
  <cp:contentType/>
  <cp:contentStatus/>
</cp:coreProperties>
</file>