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<sst xmlns="http://schemas.openxmlformats.org/spreadsheetml/2006/main" count="87" uniqueCount="67">
  <si>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</si>
  <si>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</si>
  <si>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</si>
  <si>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</si>
  <si>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</si>
  <si>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</si>
  <si>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</si>
  <si>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</si>
  <si>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</si>
  <si>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</si>
  <si>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</si>
  <si>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</si>
  <si>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</si>
  <si>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</si>
  <si>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</si>
  <si>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</si>
  <si>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</si>
  <si>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</si>
  <si>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</si>
  <si>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</si>
  <si>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</si>
  <si>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</si>
  <si>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</si>
  <si>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</si>
  <si>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</si>
  <si>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</si>
  <si>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</si>
  <si>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</si>
  <si>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Lợi ích kinh tế và quan hệ phân phối ở Việt Nam</t>
  </si>
  <si>
    <t>Số tín chỉ: 3</t>
  </si>
  <si>
    <t>Mã lớp: PEC3018</t>
  </si>
  <si>
    <t> 09050419</t>
  </si>
  <si>
    <t> Nguyễn Thị Cách</t>
  </si>
  <si>
    <t> 09050423</t>
  </si>
  <si>
    <t> Nguyễn Duy Giang</t>
  </si>
  <si>
    <t> 09050433</t>
  </si>
  <si>
    <t> Văn Hồng Hạnh</t>
  </si>
  <si>
    <t> 09050437</t>
  </si>
  <si>
    <t> Ngô Mỹ Hoa</t>
  </si>
  <si>
    <t> 09050436</t>
  </si>
  <si>
    <t> Trần Đình Hưng</t>
  </si>
  <si>
    <t> 09050428</t>
  </si>
  <si>
    <t> Vũ Thị Thu Hương</t>
  </si>
  <si>
    <t> 09050434</t>
  </si>
  <si>
    <t> Đào Thị Hường</t>
  </si>
  <si>
    <t> 09050448</t>
  </si>
  <si>
    <t> Vũ Phương Linh</t>
  </si>
  <si>
    <t> 09050451</t>
  </si>
  <si>
    <t> Ma Thành Long</t>
  </si>
  <si>
    <t> 09050455</t>
  </si>
  <si>
    <t> Nguyễn Thị Thanh Nga</t>
  </si>
  <si>
    <t> 08050195</t>
  </si>
  <si>
    <t> Bùi Thuý Ngọc</t>
  </si>
  <si>
    <t> 09050467</t>
  </si>
  <si>
    <t> Vũ Thị Thuỳ</t>
  </si>
  <si>
    <t> 09050468</t>
  </si>
  <si>
    <t> Mai Thị Thu Thuỷ</t>
  </si>
  <si>
    <t> 09050469</t>
  </si>
  <si>
    <t> Nguyễn Thị Thu Thuỷ</t>
  </si>
  <si>
    <t> 08050226</t>
  </si>
  <si>
    <t> Nguyễn Thanh Tuấn</t>
  </si>
  <si>
    <t> 09050474</t>
  </si>
  <si>
    <t> Nguyễn Hoàng Yến</t>
  </si>
  <si>
    <t> 09050475</t>
  </si>
  <si>
    <t> Phạm Thu Yến</t>
  </si>
  <si>
    <t> QH-2009-E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</si>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</sst>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6">
      <selection activeCell="A42" sqref="A4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33378</v>
      </c>
      <c r="E25" s="33"/>
      <c r="F25" s="27"/>
      <c r="G25" s="27"/>
      <c r="H25" s="27"/>
      <c r="I25" s="27"/>
      <c r="J25" s="34" t="e">
        <f aca="true" t="shared" si="0" ref="J25:J41">ROUND(($D$17*E25+$D$18*F25+$D$19*G25+$D$20*H25+$D$21*I25)/$D$22,1)</f>
        <v>#DIV/0!</v>
      </c>
      <c r="K25" s="38" t="s">
        <v>65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33475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65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33506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65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33428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65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33239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65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33432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65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33501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65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33464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65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33237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65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33483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65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33156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66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33544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65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33484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65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33451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65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32634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66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32968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65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33404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65</v>
      </c>
    </row>
    <row r="43" spans="6:10" ht="16.5">
      <c r="F43" s="28"/>
      <c r="G43" s="28"/>
      <c r="H43" s="29" t="s">
        <v>24</v>
      </c>
      <c r="I43" s="29"/>
      <c r="J43" s="29"/>
    </row>
    <row r="44" spans="6:10" ht="16.5">
      <c r="F44" s="30"/>
      <c r="G44" s="30"/>
      <c r="H44" s="30"/>
      <c r="I44" s="31" t="s">
        <v>15</v>
      </c>
      <c r="J4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2012-10-02T04:54:26Z</dcterms:modified>
  <cp:category/>
  <cp:version/>
  <cp:contentType/>
  <cp:contentStatus/>
</cp:coreProperties>
</file>