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<sst xmlns="http://schemas.openxmlformats.org/spreadsheetml/2006/main" count="297" uniqueCount="211">
  <si>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</si>
  <si>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</si>
  <si>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</si>
  <si>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</si>
  <si>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</si>
  <si>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</si>
  <si>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</si>
  <si>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</si>
  <si>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</si>
  <si>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</si>
  <si>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</si>
  <si>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</si>
  <si>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</si>
  <si>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</si>
  <si>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</si>
  <si>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</si>
  <si>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</si>
  <si>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</si>
  <si>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</si>
  <si>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</si>
  <si>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</si>
  <si>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</si>
  <si>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</si>
  <si>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</si>
  <si>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</si>
  <si>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</si>
  <si>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</si>
  <si>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</si>
  <si>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thể chế</t>
  </si>
  <si>
    <t>Số tín chỉ: 3</t>
  </si>
  <si>
    <t>Mã lớp: INE2014</t>
  </si>
  <si>
    <t> 10050557</t>
  </si>
  <si>
    <t> Hoàng Thị Tú Anh</t>
  </si>
  <si>
    <t> 11057006</t>
  </si>
  <si>
    <t> Nguyễn Đức Anh</t>
  </si>
  <si>
    <t> 11057005</t>
  </si>
  <si>
    <t> Phạm Mai Anh</t>
  </si>
  <si>
    <t> 10050257</t>
  </si>
  <si>
    <t> Phạm Thị Tú Anh</t>
  </si>
  <si>
    <t> 09050333</t>
  </si>
  <si>
    <t> Phan Hoàng Anh</t>
  </si>
  <si>
    <t> 10050259</t>
  </si>
  <si>
    <t> Trần Thị Lan Anh</t>
  </si>
  <si>
    <t> 11050618</t>
  </si>
  <si>
    <t> Trương Thị Biên</t>
  </si>
  <si>
    <t> 11053355</t>
  </si>
  <si>
    <t> Nguyễn Thị Ngọc Bích</t>
  </si>
  <si>
    <t> 10050558</t>
  </si>
  <si>
    <t> Đặng Thị Bồng</t>
  </si>
  <si>
    <t> 11053356</t>
  </si>
  <si>
    <t> Nguyễn Linh Chi</t>
  </si>
  <si>
    <t> 11050241</t>
  </si>
  <si>
    <t> Nguyễn Thị Cúc</t>
  </si>
  <si>
    <t> 10050559</t>
  </si>
  <si>
    <t> Dương Hồng Duyên</t>
  </si>
  <si>
    <t> 11053358</t>
  </si>
  <si>
    <t> Đặng Văn Dũng</t>
  </si>
  <si>
    <t> 11053389</t>
  </si>
  <si>
    <t> Ngô Hải Đăng</t>
  </si>
  <si>
    <t> 11053359</t>
  </si>
  <si>
    <t> Nguyễn Quỳnh Giao</t>
  </si>
  <si>
    <t> 10050560</t>
  </si>
  <si>
    <t> Phạm Thị Hà</t>
  </si>
  <si>
    <t> 11057004</t>
  </si>
  <si>
    <t> Nguyễn Thị Hải</t>
  </si>
  <si>
    <t> 10050281</t>
  </si>
  <si>
    <t> Nguyễn Thị Hạnh</t>
  </si>
  <si>
    <t> 11053360</t>
  </si>
  <si>
    <t> Nguyễn Thị Hảo</t>
  </si>
  <si>
    <t> 10050561</t>
  </si>
  <si>
    <t> Nguyễn Thu Hằng</t>
  </si>
  <si>
    <t> 11053361</t>
  </si>
  <si>
    <t> Lê Thị Minh Hiền</t>
  </si>
  <si>
    <t> 10050613</t>
  </si>
  <si>
    <t> Nguyễn Thị Hiền</t>
  </si>
  <si>
    <t> 11053362</t>
  </si>
  <si>
    <t> Đỗ Thị Phương Hoa</t>
  </si>
  <si>
    <t> 10050360</t>
  </si>
  <si>
    <t> Ngô Thị Hoa</t>
  </si>
  <si>
    <t> 11053363</t>
  </si>
  <si>
    <t> Nguyễn Thị Hoà</t>
  </si>
  <si>
    <t> 11057001</t>
  </si>
  <si>
    <t> Lê Thị Vân Hoàn</t>
  </si>
  <si>
    <t> 10050562</t>
  </si>
  <si>
    <t> Nguyễn Thị Hòa</t>
  </si>
  <si>
    <t> 10050290</t>
  </si>
  <si>
    <t> Hà Hiểu Huế</t>
  </si>
  <si>
    <t> 11053366</t>
  </si>
  <si>
    <t> Nguyễn Công Huy</t>
  </si>
  <si>
    <t> 11053367</t>
  </si>
  <si>
    <t> Nguyễn Quang Huy</t>
  </si>
  <si>
    <t> 11053368</t>
  </si>
  <si>
    <t> Đinh Thị Huyền</t>
  </si>
  <si>
    <t> 11050293</t>
  </si>
  <si>
    <t> Đỗ Thị Thanh Huyền</t>
  </si>
  <si>
    <t> 10050294</t>
  </si>
  <si>
    <t> Nguyễn Thị Huyền</t>
  </si>
  <si>
    <t> 11050291</t>
  </si>
  <si>
    <t> Nguyễn Thị Hưng</t>
  </si>
  <si>
    <t> 11053365</t>
  </si>
  <si>
    <t> Nguyễn Thị Mai Hương</t>
  </si>
  <si>
    <t> 10050300</t>
  </si>
  <si>
    <t> Trần Thị Khanh</t>
  </si>
  <si>
    <t> 11053369</t>
  </si>
  <si>
    <t> Mai Hương Lam</t>
  </si>
  <si>
    <t> 10050302</t>
  </si>
  <si>
    <t> Hoàng Thành Lê</t>
  </si>
  <si>
    <t> 11053370</t>
  </si>
  <si>
    <t> Bùi Thị Liễu</t>
  </si>
  <si>
    <t> 10050620</t>
  </si>
  <si>
    <t> Lê Thùy Linh</t>
  </si>
  <si>
    <t> 10050068</t>
  </si>
  <si>
    <t> Trịnh Văn Mạnh</t>
  </si>
  <si>
    <t> 10050565</t>
  </si>
  <si>
    <t> Tống Thị Minh</t>
  </si>
  <si>
    <t> 11050107</t>
  </si>
  <si>
    <t> Nguyễn Diệu My</t>
  </si>
  <si>
    <t> 10050566</t>
  </si>
  <si>
    <t> Nguyễn Hồng My</t>
  </si>
  <si>
    <t> 11050221</t>
  </si>
  <si>
    <t> Lý Xuân Nam</t>
  </si>
  <si>
    <t> 10050313</t>
  </si>
  <si>
    <t> Nguyễn Thị Thanh Nga</t>
  </si>
  <si>
    <t> 10050567</t>
  </si>
  <si>
    <t> Trần Kim Ngân</t>
  </si>
  <si>
    <t> 10050079</t>
  </si>
  <si>
    <t> Khuất Trọng Nghĩa</t>
  </si>
  <si>
    <t> 11050298</t>
  </si>
  <si>
    <t> Bùi Thị Ngọc</t>
  </si>
  <si>
    <t> 11053372</t>
  </si>
  <si>
    <t> Trịnh Phương Ngọc</t>
  </si>
  <si>
    <t> 11050339</t>
  </si>
  <si>
    <t> Trần Thảo Nguyên</t>
  </si>
  <si>
    <t> 11053373</t>
  </si>
  <si>
    <t> Trần Thị Minh Nguyệt</t>
  </si>
  <si>
    <t> 11050262</t>
  </si>
  <si>
    <t> Đặng Thị Hồng Nhung</t>
  </si>
  <si>
    <t> 11053374</t>
  </si>
  <si>
    <t> Hoàng Thị Nhung</t>
  </si>
  <si>
    <t> 10050321</t>
  </si>
  <si>
    <t> Ngô Thị Hồng Nhung</t>
  </si>
  <si>
    <t> 10050369</t>
  </si>
  <si>
    <t> Hoàng Thị Lâm Như</t>
  </si>
  <si>
    <t> 11053375</t>
  </si>
  <si>
    <t> Lê Hồng Oanh</t>
  </si>
  <si>
    <t> 10050568</t>
  </si>
  <si>
    <t> Lê Thị Phong</t>
  </si>
  <si>
    <t> 09050307</t>
  </si>
  <si>
    <t> Lê Hữu Phước</t>
  </si>
  <si>
    <t> 11050266</t>
  </si>
  <si>
    <t> Nguyễn Thị Phượng</t>
  </si>
  <si>
    <t> 10050094</t>
  </si>
  <si>
    <t> Trịnh Viết Quang</t>
  </si>
  <si>
    <t> 10050099</t>
  </si>
  <si>
    <t> Nguyễn Xuân Quý</t>
  </si>
  <si>
    <t> 10050617</t>
  </si>
  <si>
    <t> Hoàng Gia Song</t>
  </si>
  <si>
    <t> 11050269</t>
  </si>
  <si>
    <t> Đinh Thị Tám</t>
  </si>
  <si>
    <t> 11053376</t>
  </si>
  <si>
    <t> Ngô Thị Tâm</t>
  </si>
  <si>
    <t> 11050161</t>
  </si>
  <si>
    <t> Hoàng Văn Thái</t>
  </si>
  <si>
    <t> 10050571</t>
  </si>
  <si>
    <t> Trịnh Hồng Thái</t>
  </si>
  <si>
    <t> 09050386</t>
  </si>
  <si>
    <t> Đinh Viết Thành</t>
  </si>
  <si>
    <t> 10050572</t>
  </si>
  <si>
    <t> Nguyễn Thị Phương Thảo</t>
  </si>
  <si>
    <t> 11053377</t>
  </si>
  <si>
    <t> Lê Thị Thắm</t>
  </si>
  <si>
    <t> 10050110</t>
  </si>
  <si>
    <t> Nguyễn Tiến Thắng</t>
  </si>
  <si>
    <t> 11053379</t>
  </si>
  <si>
    <t> Đặng Quỳnh Thơ</t>
  </si>
  <si>
    <t> 11057003</t>
  </si>
  <si>
    <t> Vũ Thị Hà Thu</t>
  </si>
  <si>
    <t> 11053383</t>
  </si>
  <si>
    <t> Phạm Thị Thuỳ</t>
  </si>
  <si>
    <t> 11053384</t>
  </si>
  <si>
    <t> Hoàng Thị Thuỷ</t>
  </si>
  <si>
    <t> 11053381</t>
  </si>
  <si>
    <t> Dương Phúc Thưởng</t>
  </si>
  <si>
    <t> 09050394</t>
  </si>
  <si>
    <t> Ngô Mạnh Tiến</t>
  </si>
  <si>
    <t> 10050121</t>
  </si>
  <si>
    <t> Nguyễn Văn Tiến</t>
  </si>
  <si>
    <t> 11053385</t>
  </si>
  <si>
    <t> Phạm Huyền Trang</t>
  </si>
  <si>
    <t> 10050574</t>
  </si>
  <si>
    <t> Vũ Văn Tuấn</t>
  </si>
  <si>
    <t> 10050132</t>
  </si>
  <si>
    <t> Nguyễn Thị Tuyết</t>
  </si>
  <si>
    <t> 11057000</t>
  </si>
  <si>
    <t> Nguyễn Xuân Tú</t>
  </si>
  <si>
    <t> 10050135</t>
  </si>
  <si>
    <t> Đỗ Thị Hồng Tươi</t>
  </si>
  <si>
    <t> 10050575</t>
  </si>
  <si>
    <t> Đinh Thị Thùy Vân</t>
  </si>
  <si>
    <t> 11050648</t>
  </si>
  <si>
    <t> Phùng Thị Mỹ vân</t>
  </si>
  <si>
    <t> 11053386</t>
  </si>
  <si>
    <t> Vũ Bích Vân</t>
  </si>
  <si>
    <t> 10050576</t>
  </si>
  <si>
    <t> Nguyễn Ngọc Yến</t>
  </si>
  <si>
    <t> QH-2010-E KTPT</t>
  </si>
  <si>
    <t> LOPNGOAI1</t>
  </si>
  <si>
    <t> QH-2009-E KTPT</t>
  </si>
  <si>
    <t> QH-2011-E KTPT</t>
  </si>
  <si>
    <t> QH-2011-E KTPT-LK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</si>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</sst>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96">
      <selection activeCell="A112" sqref="A11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34003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205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33941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206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33561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206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33763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205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33383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207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33749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205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33861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208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33531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209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32971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205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33464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209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34135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210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33969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205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32983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209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33495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209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33483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209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33804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205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32734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206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33865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205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33516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209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33826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205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33429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209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33597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205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33266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209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33846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205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33590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209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33279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206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33656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205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33692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205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33490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209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33110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209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33123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209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34161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208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33875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205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34183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208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33167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209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33730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205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33552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209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33800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205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33844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209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33747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205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33840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205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33737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205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33751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210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33865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205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34072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208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33894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205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33824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205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33710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205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34224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208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33476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209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34166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208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33295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209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34187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210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33450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209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33247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205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33691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205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33189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209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33805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205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33572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205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34249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210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33605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205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33633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205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33613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205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34029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210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33483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209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33878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208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33646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205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31960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207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33632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205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33814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209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33853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205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33531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209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33933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206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33698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209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33469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209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33440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209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33468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207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33110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205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33095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209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33858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205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33944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205</v>
      </c>
    </row>
    <row r="106" spans="1:11" ht="17.25" customHeight="1">
      <c r="A106" s="39">
        <v>82</v>
      </c>
      <c r="B106" s="51" t="s">
        <v>193</v>
      </c>
      <c r="C106" s="51" t="s">
        <v>194</v>
      </c>
      <c r="D106" s="52">
        <v>33476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206</v>
      </c>
    </row>
    <row r="107" spans="1:11" ht="17.25" customHeight="1">
      <c r="A107" s="39">
        <v>83</v>
      </c>
      <c r="B107" s="51" t="s">
        <v>195</v>
      </c>
      <c r="C107" s="51" t="s">
        <v>196</v>
      </c>
      <c r="D107" s="52">
        <v>33889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1" t="s">
        <v>205</v>
      </c>
    </row>
    <row r="108" spans="1:11" ht="17.25" customHeight="1">
      <c r="A108" s="39">
        <v>84</v>
      </c>
      <c r="B108" s="51" t="s">
        <v>197</v>
      </c>
      <c r="C108" s="51" t="s">
        <v>198</v>
      </c>
      <c r="D108" s="52">
        <v>33528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1" t="s">
        <v>205</v>
      </c>
    </row>
    <row r="109" spans="1:11" ht="17.25" customHeight="1">
      <c r="A109" s="39">
        <v>85</v>
      </c>
      <c r="B109" s="51" t="s">
        <v>199</v>
      </c>
      <c r="C109" s="51" t="s">
        <v>200</v>
      </c>
      <c r="D109" s="52">
        <v>33771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1" t="s">
        <v>205</v>
      </c>
    </row>
    <row r="110" spans="1:11" ht="17.25" customHeight="1">
      <c r="A110" s="39">
        <v>86</v>
      </c>
      <c r="B110" s="51" t="s">
        <v>201</v>
      </c>
      <c r="C110" s="51" t="s">
        <v>202</v>
      </c>
      <c r="D110" s="52">
        <v>33466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51" t="s">
        <v>209</v>
      </c>
    </row>
    <row r="111" spans="1:11" ht="17.25" customHeight="1">
      <c r="A111" s="39">
        <v>87</v>
      </c>
      <c r="B111" s="51" t="s">
        <v>203</v>
      </c>
      <c r="C111" s="51" t="s">
        <v>204</v>
      </c>
      <c r="D111" s="52">
        <v>33566</v>
      </c>
      <c r="E111" s="34"/>
      <c r="F111" s="34"/>
      <c r="G111" s="34"/>
      <c r="H111" s="34"/>
      <c r="I111" s="34"/>
      <c r="J111" s="27" t="e">
        <f>ROUND(($D$17*E111+$D$18*F111+$D$19*G111+$D$20*H111+$D$21*I111)/$D$22,1)</f>
        <v>#DIV/0!</v>
      </c>
      <c r="K111" s="51" t="s">
        <v>205</v>
      </c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2012-10-02T04:22:38Z</dcterms:modified>
  <cp:category/>
  <cp:version/>
  <cp:contentType/>
  <cp:contentStatus/>
</cp:coreProperties>
</file>