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<sst xmlns="http://schemas.openxmlformats.org/spreadsheetml/2006/main" count="300" uniqueCount="224">
  <si>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</si>
  <si>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</si>
  <si>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</si>
  <si>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</si>
  <si>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</si>
  <si>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</si>
  <si>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</si>
  <si>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</si>
  <si>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</si>
  <si>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</si>
  <si>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</si>
  <si>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</si>
  <si>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</si>
  <si>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</si>
  <si>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</si>
  <si>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</si>
  <si>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</si>
  <si>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</si>
  <si>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</si>
  <si>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</si>
  <si>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</si>
  <si>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</si>
  <si>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</si>
  <si>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</si>
  <si>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</si>
  <si>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</si>
  <si>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</si>
  <si>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</si>
  <si>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10050621</t>
  </si>
  <si>
    <t> Đinh Thị Phương Anh</t>
  </si>
  <si>
    <t> 10053227</t>
  </si>
  <si>
    <t> Lê Quỳnh Anh</t>
  </si>
  <si>
    <t> 08050113</t>
  </si>
  <si>
    <t> Lê Thị Tuyết Anh</t>
  </si>
  <si>
    <t> 09050413</t>
  </si>
  <si>
    <t> Lê Vân Anh</t>
  </si>
  <si>
    <t> 11053302</t>
  </si>
  <si>
    <t> Nguyễn Thị Ngọc Anh</t>
  </si>
  <si>
    <t> 10050258</t>
  </si>
  <si>
    <t> Tạ Ngọc Đức Anh</t>
  </si>
  <si>
    <t> 10050259</t>
  </si>
  <si>
    <t> Trần Thị Lan Anh</t>
  </si>
  <si>
    <t> 11053229</t>
  </si>
  <si>
    <t> Trần Thị Ngọc Anh</t>
  </si>
  <si>
    <t> 10053333</t>
  </si>
  <si>
    <t> Trần Thị Quỳnh Anh</t>
  </si>
  <si>
    <t> 10053066</t>
  </si>
  <si>
    <t> Vũ Thị Bích</t>
  </si>
  <si>
    <t> 11053059</t>
  </si>
  <si>
    <t> Nguyễn Thị Bình</t>
  </si>
  <si>
    <t> 10053068</t>
  </si>
  <si>
    <t> Bùi Thị Phương Chi</t>
  </si>
  <si>
    <t> 11050020</t>
  </si>
  <si>
    <t> Bùi Thị Dịu</t>
  </si>
  <si>
    <t> 11053240</t>
  </si>
  <si>
    <t> Trần Thị Duyên</t>
  </si>
  <si>
    <t> 10053237</t>
  </si>
  <si>
    <t> Trần Thuỳ Dương</t>
  </si>
  <si>
    <t> 11053303</t>
  </si>
  <si>
    <t> Lưu Thị Bích Đào</t>
  </si>
  <si>
    <t> 11050040</t>
  </si>
  <si>
    <t> Đào Thị Thanh Giang</t>
  </si>
  <si>
    <t> 11050245</t>
  </si>
  <si>
    <t> Hồ Hương Giang</t>
  </si>
  <si>
    <t> 11053309</t>
  </si>
  <si>
    <t> Phạm Thị Hương Giang</t>
  </si>
  <si>
    <t> 11050041</t>
  </si>
  <si>
    <t> Lê Thị Thu Hà</t>
  </si>
  <si>
    <t> 10053072</t>
  </si>
  <si>
    <t> Lý Thị Thu Hà</t>
  </si>
  <si>
    <t> 11050043</t>
  </si>
  <si>
    <t> Nguyễn Thanh Hà</t>
  </si>
  <si>
    <t> 11053243</t>
  </si>
  <si>
    <t> Trần Thị Thúy Hà</t>
  </si>
  <si>
    <t> 11053313</t>
  </si>
  <si>
    <t> Vũ Thị Thu Hà</t>
  </si>
  <si>
    <t> 10053243</t>
  </si>
  <si>
    <t> Cao Thị Hải</t>
  </si>
  <si>
    <t> 10053080</t>
  </si>
  <si>
    <t> Đỗ Thị Hồng Hạnh</t>
  </si>
  <si>
    <t> 10053174</t>
  </si>
  <si>
    <t> Nguyễn Thị Minh Hạnh</t>
  </si>
  <si>
    <t> 10053347</t>
  </si>
  <si>
    <t> Nguyễn Thị Mỹ Hạnh</t>
  </si>
  <si>
    <t> 10053244</t>
  </si>
  <si>
    <t> Đào Thị Thu Hằng</t>
  </si>
  <si>
    <t> 10053345</t>
  </si>
  <si>
    <t> Nguyễn Thị Lệ Hằng</t>
  </si>
  <si>
    <t> 11053170</t>
  </si>
  <si>
    <t> Phạm Thị Thu Hằng</t>
  </si>
  <si>
    <t> 11053174</t>
  </si>
  <si>
    <t> Nguyễn Thị Hoa</t>
  </si>
  <si>
    <t> 10053255</t>
  </si>
  <si>
    <t> Trần Thị Khánh Hoà</t>
  </si>
  <si>
    <t> 11053176</t>
  </si>
  <si>
    <t> Đặng Thị Huệ</t>
  </si>
  <si>
    <t> 10053357</t>
  </si>
  <si>
    <t> Hà Thị Hương</t>
  </si>
  <si>
    <t> 11050068</t>
  </si>
  <si>
    <t> Lăng Thị Hương</t>
  </si>
  <si>
    <t> 11050070</t>
  </si>
  <si>
    <t> Nguyễn Thị Kiều Hương</t>
  </si>
  <si>
    <t> 10050056</t>
  </si>
  <si>
    <t> Đoàn Trung Kiên</t>
  </si>
  <si>
    <t> 11053262</t>
  </si>
  <si>
    <t> Đinh Thị Kim</t>
  </si>
  <si>
    <t> 11053326</t>
  </si>
  <si>
    <t> Chử Nhật Lê</t>
  </si>
  <si>
    <t> 09050056</t>
  </si>
  <si>
    <t> Trần Tuyết Lê</t>
  </si>
  <si>
    <t> 11050084</t>
  </si>
  <si>
    <t> Vũ Thị Nhật Lệ</t>
  </si>
  <si>
    <t> 10059999</t>
  </si>
  <si>
    <t> Phùng Phượng Liên</t>
  </si>
  <si>
    <t> 10053269</t>
  </si>
  <si>
    <t> Nguyễn Thị Khánh Linh</t>
  </si>
  <si>
    <t> 10050061</t>
  </si>
  <si>
    <t> Hà Hải Lĩnh</t>
  </si>
  <si>
    <t> 11050103</t>
  </si>
  <si>
    <t> Nguyễn Thị Mai</t>
  </si>
  <si>
    <t> 11050417</t>
  </si>
  <si>
    <t> Nguyễn Thị Thanh Mai</t>
  </si>
  <si>
    <t> 10050603</t>
  </si>
  <si>
    <t> Nguyễn Thị Trà Mi</t>
  </si>
  <si>
    <t> 11053101</t>
  </si>
  <si>
    <t> Lê Thị Nga</t>
  </si>
  <si>
    <t> 10053196</t>
  </si>
  <si>
    <t> Nguyễn Thị Thuý Nga</t>
  </si>
  <si>
    <t> 09053267</t>
  </si>
  <si>
    <t> Nguyễn Ngọc Ngà</t>
  </si>
  <si>
    <t> 10053116</t>
  </si>
  <si>
    <t> Nguyễn Ánh Ngọc</t>
  </si>
  <si>
    <t> 09050372</t>
  </si>
  <si>
    <t> Nguyễn Đức Ngọc</t>
  </si>
  <si>
    <t> 11053108</t>
  </si>
  <si>
    <t> Nguyễn Thị Ngọc</t>
  </si>
  <si>
    <t> 10053283</t>
  </si>
  <si>
    <t> Nguyễn Thị Hồng Ngọc</t>
  </si>
  <si>
    <t> 10050366</t>
  </si>
  <si>
    <t> 11053276</t>
  </si>
  <si>
    <t> Trần Hồng Ngọc</t>
  </si>
  <si>
    <t> 10053198</t>
  </si>
  <si>
    <t> Lê Thị Nhung</t>
  </si>
  <si>
    <t> 11053111</t>
  </si>
  <si>
    <t> Nguyễn Thùy Nhung</t>
  </si>
  <si>
    <t> 09050307</t>
  </si>
  <si>
    <t> Lê Hữu Phước</t>
  </si>
  <si>
    <t> 11050132</t>
  </si>
  <si>
    <t> Lê Thị Mai Phương</t>
  </si>
  <si>
    <t> 10053202</t>
  </si>
  <si>
    <t> Mai Hồng Phương</t>
  </si>
  <si>
    <t> 11053200</t>
  </si>
  <si>
    <t> Lê Thị Tố Quyên</t>
  </si>
  <si>
    <t> 10050096</t>
  </si>
  <si>
    <t> Trần Thị Quyến</t>
  </si>
  <si>
    <t> 09053288</t>
  </si>
  <si>
    <t> Lê Duy Quý</t>
  </si>
  <si>
    <t> 10050595</t>
  </si>
  <si>
    <t> Nguyễn Cao Sơn</t>
  </si>
  <si>
    <t> 09050310</t>
  </si>
  <si>
    <t> Nguyễn Đức Tâm</t>
  </si>
  <si>
    <t> 11050375</t>
  </si>
  <si>
    <t> Cao Thị Yến Thanh</t>
  </si>
  <si>
    <t> 11050227</t>
  </si>
  <si>
    <t> Nguyễn Thị Thảo</t>
  </si>
  <si>
    <t> 11050347</t>
  </si>
  <si>
    <t> Tống Thị Thu Thảo</t>
  </si>
  <si>
    <t> 11053128</t>
  </si>
  <si>
    <t> Nguyễn Thị Thiết</t>
  </si>
  <si>
    <t> 11053129</t>
  </si>
  <si>
    <t> Nguyễn Thị Kim Thoa</t>
  </si>
  <si>
    <t> 11050351</t>
  </si>
  <si>
    <t> Đoàn Thị Thu</t>
  </si>
  <si>
    <t> 10053140</t>
  </si>
  <si>
    <t> Đỗ Thị Minh Thu</t>
  </si>
  <si>
    <t> 10050343</t>
  </si>
  <si>
    <t> Vũ Minh Thu</t>
  </si>
  <si>
    <t> 11050169</t>
  </si>
  <si>
    <t> Nguyễn Thanh Thuỳ</t>
  </si>
  <si>
    <t> 10053145</t>
  </si>
  <si>
    <t> Nguyễn Thị Thuỷ</t>
  </si>
  <si>
    <t> 11053344</t>
  </si>
  <si>
    <t> Lê Thanh Thúy</t>
  </si>
  <si>
    <t> 11053130</t>
  </si>
  <si>
    <t> Vũ Thị Thương</t>
  </si>
  <si>
    <t> 10053318</t>
  </si>
  <si>
    <t> Đỗ Thu Trang</t>
  </si>
  <si>
    <t> 10050346</t>
  </si>
  <si>
    <t> Nguyễn Thị Thu Trang</t>
  </si>
  <si>
    <t> 10050125</t>
  </si>
  <si>
    <t> Nguyễn Thu Trang</t>
  </si>
  <si>
    <t> 10053218</t>
  </si>
  <si>
    <t> Trần Vũ Quỳnh Trang</t>
  </si>
  <si>
    <t> 11050191</t>
  </si>
  <si>
    <t> Vũ Thị Trang</t>
  </si>
  <si>
    <t> 11053351</t>
  </si>
  <si>
    <t> Nguyễn Thị Cẩm Tú</t>
  </si>
  <si>
    <t> 10050138</t>
  </si>
  <si>
    <t> Nguyễn Hồng Vân</t>
  </si>
  <si>
    <t> 11050204</t>
  </si>
  <si>
    <t> Nguyễn Trọng Vinh</t>
  </si>
  <si>
    <t> 11053352</t>
  </si>
  <si>
    <t> Đoàn Thị Ngọc Yến</t>
  </si>
  <si>
    <t> QH-2010-E TCNH</t>
  </si>
  <si>
    <t> QH-2010-E TCNH-LK</t>
  </si>
  <si>
    <t> QH-2009-E KTPT</t>
  </si>
  <si>
    <t> QH-2009-E KTCT</t>
  </si>
  <si>
    <t> QH-2011-E TCNH-LK</t>
  </si>
  <si>
    <t> QH-2010-E KTPT</t>
  </si>
  <si>
    <t> QH-2010-E KTĐN-LK</t>
  </si>
  <si>
    <t> QH-2011-E KTĐN-LK</t>
  </si>
  <si>
    <t> QH-2011-E KTQT</t>
  </si>
  <si>
    <t> QH-2011-E TCNH</t>
  </si>
  <si>
    <t> QH-2011-E KINHTE</t>
  </si>
  <si>
    <t> QH-2011-E KTPT</t>
  </si>
  <si>
    <t> QH-2009-E KTĐN</t>
  </si>
  <si>
    <t> LOPNGOAI 3</t>
  </si>
  <si>
    <t> QH-2010-E KTCT</t>
  </si>
  <si>
    <t> QH-2009-E TCNH-LK</t>
  </si>
  <si>
    <t> QH-2010-E KTĐN-CLC</t>
  </si>
  <si>
    <t> QH-2010-E KETOAN</t>
  </si>
  <si>
    <t>Môn học: Nguyên lý thống kê kinh tế</t>
  </si>
  <si>
    <t>Mã lớp: BSA1053-3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</si>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</sst>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221</v>
      </c>
      <c r="B5" s="51"/>
      <c r="C5" s="51"/>
      <c r="D5" s="51"/>
      <c r="E5" s="51" t="s">
        <v>222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223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28</v>
      </c>
      <c r="C25" s="32" t="s">
        <v>29</v>
      </c>
      <c r="D25" s="33">
        <v>33469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203</v>
      </c>
    </row>
    <row r="26" spans="1:11" s="11" customFormat="1" ht="17.25" customHeight="1">
      <c r="A26" s="41">
        <v>2</v>
      </c>
      <c r="B26" s="32" t="s">
        <v>30</v>
      </c>
      <c r="C26" s="32" t="s">
        <v>31</v>
      </c>
      <c r="D26" s="33">
        <v>33098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204</v>
      </c>
    </row>
    <row r="27" spans="1:11" s="11" customFormat="1" ht="17.25" customHeight="1">
      <c r="A27" s="41">
        <v>3</v>
      </c>
      <c r="B27" s="32" t="s">
        <v>32</v>
      </c>
      <c r="C27" s="32" t="s">
        <v>33</v>
      </c>
      <c r="D27" s="33">
        <v>33014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205</v>
      </c>
    </row>
    <row r="28" spans="1:11" s="11" customFormat="1" ht="17.25" customHeight="1">
      <c r="A28" s="41">
        <v>4</v>
      </c>
      <c r="B28" s="32" t="s">
        <v>34</v>
      </c>
      <c r="C28" s="32" t="s">
        <v>35</v>
      </c>
      <c r="D28" s="33">
        <v>33562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206</v>
      </c>
    </row>
    <row r="29" spans="1:11" s="11" customFormat="1" ht="17.25" customHeight="1">
      <c r="A29" s="41">
        <v>5</v>
      </c>
      <c r="B29" s="32" t="s">
        <v>36</v>
      </c>
      <c r="C29" s="32" t="s">
        <v>37</v>
      </c>
      <c r="D29" s="33">
        <v>33951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207</v>
      </c>
    </row>
    <row r="30" spans="1:11" s="11" customFormat="1" ht="17.25" customHeight="1">
      <c r="A30" s="41">
        <v>6</v>
      </c>
      <c r="B30" s="32" t="s">
        <v>38</v>
      </c>
      <c r="C30" s="32" t="s">
        <v>39</v>
      </c>
      <c r="D30" s="33">
        <v>33931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203</v>
      </c>
    </row>
    <row r="31" spans="1:11" s="11" customFormat="1" ht="17.25" customHeight="1">
      <c r="A31" s="41">
        <v>7</v>
      </c>
      <c r="B31" s="32" t="s">
        <v>40</v>
      </c>
      <c r="C31" s="32" t="s">
        <v>41</v>
      </c>
      <c r="D31" s="33">
        <v>33749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208</v>
      </c>
    </row>
    <row r="32" spans="1:11" s="11" customFormat="1" ht="17.25" customHeight="1">
      <c r="A32" s="41">
        <v>8</v>
      </c>
      <c r="B32" s="32" t="s">
        <v>42</v>
      </c>
      <c r="C32" s="32" t="s">
        <v>43</v>
      </c>
      <c r="D32" s="33">
        <v>33459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207</v>
      </c>
    </row>
    <row r="33" spans="1:11" s="11" customFormat="1" ht="17.25" customHeight="1">
      <c r="A33" s="41">
        <v>9</v>
      </c>
      <c r="B33" s="32" t="s">
        <v>44</v>
      </c>
      <c r="C33" s="32" t="s">
        <v>45</v>
      </c>
      <c r="D33" s="33">
        <v>33459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204</v>
      </c>
    </row>
    <row r="34" spans="1:11" s="11" customFormat="1" ht="17.25" customHeight="1">
      <c r="A34" s="41">
        <v>10</v>
      </c>
      <c r="B34" s="32" t="s">
        <v>46</v>
      </c>
      <c r="C34" s="32" t="s">
        <v>47</v>
      </c>
      <c r="D34" s="33">
        <v>33399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209</v>
      </c>
    </row>
    <row r="35" spans="1:11" s="11" customFormat="1" ht="17.25" customHeight="1">
      <c r="A35" s="41">
        <v>11</v>
      </c>
      <c r="B35" s="32" t="s">
        <v>48</v>
      </c>
      <c r="C35" s="32" t="s">
        <v>49</v>
      </c>
      <c r="D35" s="33">
        <v>32920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210</v>
      </c>
    </row>
    <row r="36" spans="1:11" s="11" customFormat="1" ht="17.25" customHeight="1">
      <c r="A36" s="41">
        <v>12</v>
      </c>
      <c r="B36" s="32" t="s">
        <v>50</v>
      </c>
      <c r="C36" s="32" t="s">
        <v>51</v>
      </c>
      <c r="D36" s="33">
        <v>32644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209</v>
      </c>
    </row>
    <row r="37" spans="1:11" s="11" customFormat="1" ht="17.25" customHeight="1">
      <c r="A37" s="41">
        <v>13</v>
      </c>
      <c r="B37" s="32" t="s">
        <v>52</v>
      </c>
      <c r="C37" s="32" t="s">
        <v>53</v>
      </c>
      <c r="D37" s="33">
        <v>34328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211</v>
      </c>
    </row>
    <row r="38" spans="1:11" s="11" customFormat="1" ht="17.25" customHeight="1">
      <c r="A38" s="41">
        <v>14</v>
      </c>
      <c r="B38" s="32" t="s">
        <v>54</v>
      </c>
      <c r="C38" s="32" t="s">
        <v>55</v>
      </c>
      <c r="D38" s="33">
        <v>33348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207</v>
      </c>
    </row>
    <row r="39" spans="1:11" s="11" customFormat="1" ht="17.25" customHeight="1">
      <c r="A39" s="41">
        <v>15</v>
      </c>
      <c r="B39" s="32" t="s">
        <v>56</v>
      </c>
      <c r="C39" s="32" t="s">
        <v>57</v>
      </c>
      <c r="D39" s="33">
        <v>33545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204</v>
      </c>
    </row>
    <row r="40" spans="1:11" s="11" customFormat="1" ht="17.25" customHeight="1">
      <c r="A40" s="41">
        <v>16</v>
      </c>
      <c r="B40" s="32" t="s">
        <v>58</v>
      </c>
      <c r="C40" s="32" t="s">
        <v>59</v>
      </c>
      <c r="D40" s="33">
        <v>33321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207</v>
      </c>
    </row>
    <row r="41" spans="1:11" s="11" customFormat="1" ht="17.25" customHeight="1">
      <c r="A41" s="41">
        <v>17</v>
      </c>
      <c r="B41" s="32" t="s">
        <v>60</v>
      </c>
      <c r="C41" s="32" t="s">
        <v>61</v>
      </c>
      <c r="D41" s="33">
        <v>34229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212</v>
      </c>
    </row>
    <row r="42" spans="1:11" s="11" customFormat="1" ht="17.25" customHeight="1">
      <c r="A42" s="41">
        <v>18</v>
      </c>
      <c r="B42" s="32" t="s">
        <v>62</v>
      </c>
      <c r="C42" s="32" t="s">
        <v>63</v>
      </c>
      <c r="D42" s="33">
        <v>34187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213</v>
      </c>
    </row>
    <row r="43" spans="1:11" s="11" customFormat="1" ht="17.25" customHeight="1">
      <c r="A43" s="41">
        <v>19</v>
      </c>
      <c r="B43" s="32" t="s">
        <v>64</v>
      </c>
      <c r="C43" s="32" t="s">
        <v>65</v>
      </c>
      <c r="D43" s="33">
        <v>33495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207</v>
      </c>
    </row>
    <row r="44" spans="1:11" s="11" customFormat="1" ht="17.25" customHeight="1">
      <c r="A44" s="41">
        <v>20</v>
      </c>
      <c r="B44" s="32" t="s">
        <v>66</v>
      </c>
      <c r="C44" s="32" t="s">
        <v>67</v>
      </c>
      <c r="D44" s="33">
        <v>34312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212</v>
      </c>
    </row>
    <row r="45" spans="1:11" s="11" customFormat="1" ht="17.25" customHeight="1">
      <c r="A45" s="41">
        <v>21</v>
      </c>
      <c r="B45" s="32" t="s">
        <v>68</v>
      </c>
      <c r="C45" s="32" t="s">
        <v>69</v>
      </c>
      <c r="D45" s="33">
        <v>33460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209</v>
      </c>
    </row>
    <row r="46" spans="1:11" s="11" customFormat="1" ht="17.25" customHeight="1">
      <c r="A46" s="41">
        <v>22</v>
      </c>
      <c r="B46" s="32" t="s">
        <v>70</v>
      </c>
      <c r="C46" s="32" t="s">
        <v>71</v>
      </c>
      <c r="D46" s="33">
        <v>34317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211</v>
      </c>
    </row>
    <row r="47" spans="1:11" s="11" customFormat="1" ht="17.25" customHeight="1">
      <c r="A47" s="41">
        <v>23</v>
      </c>
      <c r="B47" s="32" t="s">
        <v>72</v>
      </c>
      <c r="C47" s="32" t="s">
        <v>73</v>
      </c>
      <c r="D47" s="33">
        <v>33927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207</v>
      </c>
    </row>
    <row r="48" spans="1:11" s="11" customFormat="1" ht="17.25" customHeight="1">
      <c r="A48" s="41">
        <v>24</v>
      </c>
      <c r="B48" s="32" t="s">
        <v>74</v>
      </c>
      <c r="C48" s="32" t="s">
        <v>75</v>
      </c>
      <c r="D48" s="33">
        <v>33919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207</v>
      </c>
    </row>
    <row r="49" spans="1:11" s="11" customFormat="1" ht="17.25" customHeight="1">
      <c r="A49" s="41">
        <v>25</v>
      </c>
      <c r="B49" s="32" t="s">
        <v>76</v>
      </c>
      <c r="C49" s="32" t="s">
        <v>77</v>
      </c>
      <c r="D49" s="33">
        <v>33572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204</v>
      </c>
    </row>
    <row r="50" spans="1:11" s="11" customFormat="1" ht="17.25" customHeight="1">
      <c r="A50" s="41">
        <v>26</v>
      </c>
      <c r="B50" s="32" t="s">
        <v>78</v>
      </c>
      <c r="C50" s="32" t="s">
        <v>79</v>
      </c>
      <c r="D50" s="33">
        <v>33308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209</v>
      </c>
    </row>
    <row r="51" spans="1:11" s="11" customFormat="1" ht="17.25" customHeight="1">
      <c r="A51" s="41">
        <v>27</v>
      </c>
      <c r="B51" s="32" t="s">
        <v>80</v>
      </c>
      <c r="C51" s="32" t="s">
        <v>81</v>
      </c>
      <c r="D51" s="33">
        <v>33325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209</v>
      </c>
    </row>
    <row r="52" spans="1:11" s="11" customFormat="1" ht="17.25" customHeight="1">
      <c r="A52" s="41">
        <v>28</v>
      </c>
      <c r="B52" s="32" t="s">
        <v>82</v>
      </c>
      <c r="C52" s="32" t="s">
        <v>83</v>
      </c>
      <c r="D52" s="33">
        <v>33597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204</v>
      </c>
    </row>
    <row r="53" spans="1:11" s="11" customFormat="1" ht="17.25" customHeight="1">
      <c r="A53" s="41">
        <v>29</v>
      </c>
      <c r="B53" s="32" t="s">
        <v>84</v>
      </c>
      <c r="C53" s="32" t="s">
        <v>85</v>
      </c>
      <c r="D53" s="33">
        <v>33318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204</v>
      </c>
    </row>
    <row r="54" spans="1:11" s="11" customFormat="1" ht="17.25" customHeight="1">
      <c r="A54" s="41">
        <v>30</v>
      </c>
      <c r="B54" s="32" t="s">
        <v>86</v>
      </c>
      <c r="C54" s="32" t="s">
        <v>87</v>
      </c>
      <c r="D54" s="33">
        <v>33493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204</v>
      </c>
    </row>
    <row r="55" spans="1:11" s="11" customFormat="1" ht="17.25" customHeight="1">
      <c r="A55" s="41">
        <v>31</v>
      </c>
      <c r="B55" s="32" t="s">
        <v>88</v>
      </c>
      <c r="C55" s="32" t="s">
        <v>89</v>
      </c>
      <c r="D55" s="33">
        <v>33703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210</v>
      </c>
    </row>
    <row r="56" spans="1:11" s="11" customFormat="1" ht="17.25" customHeight="1">
      <c r="A56" s="41">
        <v>32</v>
      </c>
      <c r="B56" s="32" t="s">
        <v>90</v>
      </c>
      <c r="C56" s="32" t="s">
        <v>91</v>
      </c>
      <c r="D56" s="33">
        <v>32897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210</v>
      </c>
    </row>
    <row r="57" spans="1:11" s="11" customFormat="1" ht="17.25" customHeight="1">
      <c r="A57" s="41">
        <v>33</v>
      </c>
      <c r="B57" s="32" t="s">
        <v>92</v>
      </c>
      <c r="C57" s="32" t="s">
        <v>93</v>
      </c>
      <c r="D57" s="33">
        <v>33435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204</v>
      </c>
    </row>
    <row r="58" spans="1:11" s="11" customFormat="1" ht="17.25" customHeight="1">
      <c r="A58" s="41">
        <v>34</v>
      </c>
      <c r="B58" s="32" t="s">
        <v>94</v>
      </c>
      <c r="C58" s="32" t="s">
        <v>95</v>
      </c>
      <c r="D58" s="33">
        <v>33417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210</v>
      </c>
    </row>
    <row r="59" spans="1:11" s="11" customFormat="1" ht="17.25" customHeight="1">
      <c r="A59" s="41">
        <v>35</v>
      </c>
      <c r="B59" s="32" t="s">
        <v>96</v>
      </c>
      <c r="C59" s="32" t="s">
        <v>97</v>
      </c>
      <c r="D59" s="33">
        <v>33554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204</v>
      </c>
    </row>
    <row r="60" spans="1:11" s="11" customFormat="1" ht="17.25" customHeight="1">
      <c r="A60" s="41">
        <v>36</v>
      </c>
      <c r="B60" s="32" t="s">
        <v>98</v>
      </c>
      <c r="C60" s="32" t="s">
        <v>99</v>
      </c>
      <c r="D60" s="33">
        <v>34249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214</v>
      </c>
    </row>
    <row r="61" spans="1:11" s="11" customFormat="1" ht="17.25" customHeight="1">
      <c r="A61" s="41">
        <v>37</v>
      </c>
      <c r="B61" s="32" t="s">
        <v>100</v>
      </c>
      <c r="C61" s="32" t="s">
        <v>101</v>
      </c>
      <c r="D61" s="33">
        <v>34202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211</v>
      </c>
    </row>
    <row r="62" spans="1:11" s="11" customFormat="1" ht="17.25" customHeight="1">
      <c r="A62" s="41">
        <v>38</v>
      </c>
      <c r="B62" s="32" t="s">
        <v>102</v>
      </c>
      <c r="C62" s="32" t="s">
        <v>103</v>
      </c>
      <c r="D62" s="33">
        <v>33744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203</v>
      </c>
    </row>
    <row r="63" spans="1:11" s="11" customFormat="1" ht="17.25" customHeight="1">
      <c r="A63" s="41">
        <v>39</v>
      </c>
      <c r="B63" s="32" t="s">
        <v>104</v>
      </c>
      <c r="C63" s="32" t="s">
        <v>105</v>
      </c>
      <c r="D63" s="33">
        <v>32940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207</v>
      </c>
    </row>
    <row r="64" spans="1:11" s="11" customFormat="1" ht="17.25" customHeight="1">
      <c r="A64" s="41">
        <v>40</v>
      </c>
      <c r="B64" s="32" t="s">
        <v>106</v>
      </c>
      <c r="C64" s="32" t="s">
        <v>107</v>
      </c>
      <c r="D64" s="33">
        <v>33828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207</v>
      </c>
    </row>
    <row r="65" spans="1:11" s="11" customFormat="1" ht="17.25" customHeight="1">
      <c r="A65" s="41">
        <v>41</v>
      </c>
      <c r="B65" s="32" t="s">
        <v>108</v>
      </c>
      <c r="C65" s="32" t="s">
        <v>109</v>
      </c>
      <c r="D65" s="33">
        <v>33240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215</v>
      </c>
    </row>
    <row r="66" spans="1:11" s="11" customFormat="1" ht="17.25" customHeight="1">
      <c r="A66" s="41">
        <v>42</v>
      </c>
      <c r="B66" s="32" t="s">
        <v>110</v>
      </c>
      <c r="C66" s="32" t="s">
        <v>111</v>
      </c>
      <c r="D66" s="33">
        <v>34114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211</v>
      </c>
    </row>
    <row r="67" spans="1:11" s="11" customFormat="1" ht="17.25" customHeight="1">
      <c r="A67" s="41">
        <v>43</v>
      </c>
      <c r="B67" s="32" t="s">
        <v>112</v>
      </c>
      <c r="C67" s="32" t="s">
        <v>113</v>
      </c>
      <c r="D67" s="33">
        <v>33065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216</v>
      </c>
    </row>
    <row r="68" spans="1:11" s="11" customFormat="1" ht="17.25" customHeight="1">
      <c r="A68" s="41">
        <v>44</v>
      </c>
      <c r="B68" s="32" t="s">
        <v>114</v>
      </c>
      <c r="C68" s="32" t="s">
        <v>115</v>
      </c>
      <c r="D68" s="33">
        <v>33538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204</v>
      </c>
    </row>
    <row r="69" spans="1:11" s="11" customFormat="1" ht="17.25" customHeight="1">
      <c r="A69" s="41">
        <v>45</v>
      </c>
      <c r="B69" s="32" t="s">
        <v>116</v>
      </c>
      <c r="C69" s="32" t="s">
        <v>117</v>
      </c>
      <c r="D69" s="33">
        <v>33788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203</v>
      </c>
    </row>
    <row r="70" spans="1:11" s="11" customFormat="1" ht="17.25" customHeight="1">
      <c r="A70" s="41">
        <v>46</v>
      </c>
      <c r="B70" s="32" t="s">
        <v>118</v>
      </c>
      <c r="C70" s="32" t="s">
        <v>119</v>
      </c>
      <c r="D70" s="33">
        <v>34322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211</v>
      </c>
    </row>
    <row r="71" spans="1:11" s="11" customFormat="1" ht="17.25" customHeight="1">
      <c r="A71" s="41">
        <v>47</v>
      </c>
      <c r="B71" s="32" t="s">
        <v>120</v>
      </c>
      <c r="C71" s="32" t="s">
        <v>121</v>
      </c>
      <c r="D71" s="33">
        <v>34325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211</v>
      </c>
    </row>
    <row r="72" spans="1:11" s="11" customFormat="1" ht="17.25" customHeight="1">
      <c r="A72" s="41">
        <v>48</v>
      </c>
      <c r="B72" s="32" t="s">
        <v>122</v>
      </c>
      <c r="C72" s="32" t="s">
        <v>123</v>
      </c>
      <c r="D72" s="33">
        <v>33792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217</v>
      </c>
    </row>
    <row r="73" spans="1:11" s="11" customFormat="1" ht="17.25" customHeight="1">
      <c r="A73" s="41">
        <v>49</v>
      </c>
      <c r="B73" s="32" t="s">
        <v>124</v>
      </c>
      <c r="C73" s="32" t="s">
        <v>125</v>
      </c>
      <c r="D73" s="33">
        <v>33825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210</v>
      </c>
    </row>
    <row r="74" spans="1:11" s="11" customFormat="1" ht="17.25" customHeight="1">
      <c r="A74" s="41">
        <v>50</v>
      </c>
      <c r="B74" s="32" t="s">
        <v>126</v>
      </c>
      <c r="C74" s="32" t="s">
        <v>127</v>
      </c>
      <c r="D74" s="33">
        <v>33466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209</v>
      </c>
    </row>
    <row r="75" spans="1:11" s="11" customFormat="1" ht="17.25" customHeight="1">
      <c r="A75" s="41">
        <v>51</v>
      </c>
      <c r="B75" s="32" t="s">
        <v>128</v>
      </c>
      <c r="C75" s="32" t="s">
        <v>129</v>
      </c>
      <c r="D75" s="33">
        <v>33068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218</v>
      </c>
    </row>
    <row r="76" spans="1:11" s="11" customFormat="1" ht="17.25" customHeight="1">
      <c r="A76" s="41">
        <v>52</v>
      </c>
      <c r="B76" s="32" t="s">
        <v>130</v>
      </c>
      <c r="C76" s="32" t="s">
        <v>131</v>
      </c>
      <c r="D76" s="33">
        <v>33358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209</v>
      </c>
    </row>
    <row r="77" spans="1:11" s="4" customFormat="1" ht="17.25" customHeight="1">
      <c r="A77" s="41">
        <v>53</v>
      </c>
      <c r="B77" s="32" t="s">
        <v>132</v>
      </c>
      <c r="C77" s="32" t="s">
        <v>133</v>
      </c>
      <c r="D77" s="33">
        <v>32413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205</v>
      </c>
    </row>
    <row r="78" spans="1:11" s="4" customFormat="1" ht="17.25" customHeight="1">
      <c r="A78" s="41">
        <v>54</v>
      </c>
      <c r="B78" s="32" t="s">
        <v>134</v>
      </c>
      <c r="C78" s="32" t="s">
        <v>135</v>
      </c>
      <c r="D78" s="33">
        <v>33318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210</v>
      </c>
    </row>
    <row r="79" spans="1:11" s="4" customFormat="1" ht="17.25" customHeight="1">
      <c r="A79" s="41">
        <v>55</v>
      </c>
      <c r="B79" s="32" t="s">
        <v>136</v>
      </c>
      <c r="C79" s="32" t="s">
        <v>137</v>
      </c>
      <c r="D79" s="33">
        <v>33205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204</v>
      </c>
    </row>
    <row r="80" spans="1:11" s="4" customFormat="1" ht="17.25" customHeight="1">
      <c r="A80" s="41">
        <v>56</v>
      </c>
      <c r="B80" s="32" t="s">
        <v>138</v>
      </c>
      <c r="C80" s="32" t="s">
        <v>137</v>
      </c>
      <c r="D80" s="33">
        <v>33890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219</v>
      </c>
    </row>
    <row r="81" spans="1:11" s="4" customFormat="1" ht="17.25" customHeight="1">
      <c r="A81" s="41">
        <v>57</v>
      </c>
      <c r="B81" s="32" t="s">
        <v>139</v>
      </c>
      <c r="C81" s="32" t="s">
        <v>140</v>
      </c>
      <c r="D81" s="33">
        <v>33488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207</v>
      </c>
    </row>
    <row r="82" spans="1:11" s="4" customFormat="1" ht="17.25" customHeight="1">
      <c r="A82" s="41">
        <v>58</v>
      </c>
      <c r="B82" s="32" t="s">
        <v>141</v>
      </c>
      <c r="C82" s="32" t="s">
        <v>142</v>
      </c>
      <c r="D82" s="33">
        <v>33156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209</v>
      </c>
    </row>
    <row r="83" spans="1:11" s="4" customFormat="1" ht="17.25" customHeight="1">
      <c r="A83" s="41">
        <v>59</v>
      </c>
      <c r="B83" s="32" t="s">
        <v>143</v>
      </c>
      <c r="C83" s="32" t="s">
        <v>144</v>
      </c>
      <c r="D83" s="33">
        <v>33180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210</v>
      </c>
    </row>
    <row r="84" spans="1:11" s="4" customFormat="1" ht="17.25" customHeight="1">
      <c r="A84" s="41">
        <v>60</v>
      </c>
      <c r="B84" s="32" t="s">
        <v>145</v>
      </c>
      <c r="C84" s="32" t="s">
        <v>146</v>
      </c>
      <c r="D84" s="33">
        <v>33572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208</v>
      </c>
    </row>
    <row r="85" spans="1:11" s="4" customFormat="1" ht="17.25" customHeight="1">
      <c r="A85" s="41">
        <v>61</v>
      </c>
      <c r="B85" s="32" t="s">
        <v>147</v>
      </c>
      <c r="C85" s="32" t="s">
        <v>148</v>
      </c>
      <c r="D85" s="33">
        <v>34329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211</v>
      </c>
    </row>
    <row r="86" spans="1:11" s="4" customFormat="1" ht="17.25" customHeight="1">
      <c r="A86" s="41">
        <v>62</v>
      </c>
      <c r="B86" s="32" t="s">
        <v>149</v>
      </c>
      <c r="C86" s="32" t="s">
        <v>150</v>
      </c>
      <c r="D86" s="33">
        <v>33554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209</v>
      </c>
    </row>
    <row r="87" spans="1:11" s="4" customFormat="1" ht="17.25" customHeight="1">
      <c r="A87" s="41">
        <v>63</v>
      </c>
      <c r="B87" s="32" t="s">
        <v>151</v>
      </c>
      <c r="C87" s="32" t="s">
        <v>152</v>
      </c>
      <c r="D87" s="33">
        <v>33605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210</v>
      </c>
    </row>
    <row r="88" spans="1:11" s="4" customFormat="1" ht="17.25" customHeight="1">
      <c r="A88" s="41">
        <v>64</v>
      </c>
      <c r="B88" s="32" t="s">
        <v>153</v>
      </c>
      <c r="C88" s="32" t="s">
        <v>154</v>
      </c>
      <c r="D88" s="33">
        <v>33392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220</v>
      </c>
    </row>
    <row r="89" spans="1:11" s="4" customFormat="1" ht="17.25" customHeight="1">
      <c r="A89" s="41">
        <v>65</v>
      </c>
      <c r="B89" s="32" t="s">
        <v>155</v>
      </c>
      <c r="C89" s="32" t="s">
        <v>156</v>
      </c>
      <c r="D89" s="33">
        <v>33171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218</v>
      </c>
    </row>
    <row r="90" spans="1:11" s="4" customFormat="1" ht="17.25" customHeight="1">
      <c r="A90" s="41">
        <v>66</v>
      </c>
      <c r="B90" s="32" t="s">
        <v>157</v>
      </c>
      <c r="C90" s="32" t="s">
        <v>158</v>
      </c>
      <c r="D90" s="33">
        <v>33766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203</v>
      </c>
    </row>
    <row r="91" spans="1:11" s="4" customFormat="1" ht="17.25" customHeight="1">
      <c r="A91" s="41">
        <v>67</v>
      </c>
      <c r="B91" s="32" t="s">
        <v>159</v>
      </c>
      <c r="C91" s="32" t="s">
        <v>160</v>
      </c>
      <c r="D91" s="33">
        <v>33506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208</v>
      </c>
    </row>
    <row r="92" spans="1:11" s="4" customFormat="1" ht="17.25" customHeight="1">
      <c r="A92" s="41">
        <v>68</v>
      </c>
      <c r="B92" s="32" t="s">
        <v>161</v>
      </c>
      <c r="C92" s="32" t="s">
        <v>162</v>
      </c>
      <c r="D92" s="33">
        <v>34209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212</v>
      </c>
    </row>
    <row r="93" spans="1:11" s="4" customFormat="1" ht="17.25" customHeight="1">
      <c r="A93" s="41">
        <v>69</v>
      </c>
      <c r="B93" s="32" t="s">
        <v>163</v>
      </c>
      <c r="C93" s="32" t="s">
        <v>164</v>
      </c>
      <c r="D93" s="33">
        <v>34048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213</v>
      </c>
    </row>
    <row r="94" spans="1:11" s="4" customFormat="1" ht="17.25" customHeight="1">
      <c r="A94" s="41">
        <v>70</v>
      </c>
      <c r="B94" s="32" t="s">
        <v>165</v>
      </c>
      <c r="C94" s="32" t="s">
        <v>166</v>
      </c>
      <c r="D94" s="33">
        <v>34161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211</v>
      </c>
    </row>
    <row r="95" spans="1:11" s="4" customFormat="1" ht="17.25" customHeight="1">
      <c r="A95" s="41">
        <v>71</v>
      </c>
      <c r="B95" s="32" t="s">
        <v>167</v>
      </c>
      <c r="C95" s="32" t="s">
        <v>168</v>
      </c>
      <c r="D95" s="33">
        <v>33036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210</v>
      </c>
    </row>
    <row r="96" spans="1:11" s="4" customFormat="1" ht="17.25" customHeight="1">
      <c r="A96" s="41">
        <v>72</v>
      </c>
      <c r="B96" s="32" t="s">
        <v>169</v>
      </c>
      <c r="C96" s="32" t="s">
        <v>170</v>
      </c>
      <c r="D96" s="33">
        <v>33907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210</v>
      </c>
    </row>
    <row r="97" spans="1:11" s="4" customFormat="1" ht="17.25" customHeight="1">
      <c r="A97" s="41">
        <v>73</v>
      </c>
      <c r="B97" s="32" t="s">
        <v>171</v>
      </c>
      <c r="C97" s="32" t="s">
        <v>172</v>
      </c>
      <c r="D97" s="33">
        <v>34197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214</v>
      </c>
    </row>
    <row r="98" spans="1:11" s="4" customFormat="1" ht="17.25" customHeight="1">
      <c r="A98" s="41">
        <v>74</v>
      </c>
      <c r="B98" s="32" t="s">
        <v>173</v>
      </c>
      <c r="C98" s="32" t="s">
        <v>174</v>
      </c>
      <c r="D98" s="33">
        <v>33046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209</v>
      </c>
    </row>
    <row r="99" spans="1:11" s="4" customFormat="1" ht="17.25" customHeight="1">
      <c r="A99" s="41">
        <v>75</v>
      </c>
      <c r="B99" s="32" t="s">
        <v>175</v>
      </c>
      <c r="C99" s="32" t="s">
        <v>176</v>
      </c>
      <c r="D99" s="33">
        <v>33695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203</v>
      </c>
    </row>
    <row r="100" spans="1:11" s="4" customFormat="1" ht="17.25" customHeight="1">
      <c r="A100" s="41">
        <v>76</v>
      </c>
      <c r="B100" s="32" t="s">
        <v>177</v>
      </c>
      <c r="C100" s="32" t="s">
        <v>178</v>
      </c>
      <c r="D100" s="33">
        <v>34184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212</v>
      </c>
    </row>
    <row r="101" spans="1:11" s="4" customFormat="1" ht="17.25" customHeight="1">
      <c r="A101" s="41">
        <v>77</v>
      </c>
      <c r="B101" s="32" t="s">
        <v>179</v>
      </c>
      <c r="C101" s="32" t="s">
        <v>180</v>
      </c>
      <c r="D101" s="33">
        <v>32906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209</v>
      </c>
    </row>
    <row r="102" spans="1:11" s="4" customFormat="1" ht="17.25" customHeight="1">
      <c r="A102" s="41">
        <v>78</v>
      </c>
      <c r="B102" s="32" t="s">
        <v>181</v>
      </c>
      <c r="C102" s="32" t="s">
        <v>182</v>
      </c>
      <c r="D102" s="33">
        <v>33283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207</v>
      </c>
    </row>
    <row r="103" spans="1:11" s="4" customFormat="1" ht="17.25" customHeight="1">
      <c r="A103" s="41">
        <v>79</v>
      </c>
      <c r="B103" s="32" t="s">
        <v>183</v>
      </c>
      <c r="C103" s="32" t="s">
        <v>184</v>
      </c>
      <c r="D103" s="33">
        <v>33343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210</v>
      </c>
    </row>
    <row r="104" spans="1:11" s="4" customFormat="1" ht="17.25" customHeight="1">
      <c r="A104" s="41">
        <v>80</v>
      </c>
      <c r="B104" s="32" t="s">
        <v>185</v>
      </c>
      <c r="C104" s="32" t="s">
        <v>186</v>
      </c>
      <c r="D104" s="33">
        <v>33371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204</v>
      </c>
    </row>
    <row r="105" spans="1:11" ht="17.25" customHeight="1">
      <c r="A105" s="41">
        <v>81</v>
      </c>
      <c r="B105" s="32" t="s">
        <v>187</v>
      </c>
      <c r="C105" s="32" t="s">
        <v>188</v>
      </c>
      <c r="D105" s="33">
        <v>33947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219</v>
      </c>
    </row>
    <row r="106" spans="1:11" ht="17.25" customHeight="1">
      <c r="A106" s="41">
        <v>82</v>
      </c>
      <c r="B106" s="32" t="s">
        <v>189</v>
      </c>
      <c r="C106" s="32" t="s">
        <v>190</v>
      </c>
      <c r="D106" s="33">
        <v>33836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220</v>
      </c>
    </row>
    <row r="107" spans="1:11" ht="17.25" customHeight="1">
      <c r="A107" s="41">
        <v>83</v>
      </c>
      <c r="B107" s="32" t="s">
        <v>191</v>
      </c>
      <c r="C107" s="32" t="s">
        <v>192</v>
      </c>
      <c r="D107" s="33">
        <v>33063</v>
      </c>
      <c r="E107" s="36"/>
      <c r="F107" s="36"/>
      <c r="G107" s="36"/>
      <c r="H107" s="36"/>
      <c r="I107" s="36"/>
      <c r="J107" s="27" t="e">
        <f aca="true" t="shared" si="2" ref="J107:J112">ROUND(($D$17*E107+$D$18*F107+$D$19*G107+$D$20*H107+$D$21*I107)/$D$22,1)</f>
        <v>#DIV/0!</v>
      </c>
      <c r="K107" s="32" t="s">
        <v>209</v>
      </c>
    </row>
    <row r="108" spans="1:11" ht="17.25" customHeight="1">
      <c r="A108" s="41">
        <v>84</v>
      </c>
      <c r="B108" s="32" t="s">
        <v>193</v>
      </c>
      <c r="C108" s="32" t="s">
        <v>194</v>
      </c>
      <c r="D108" s="33">
        <v>33939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214</v>
      </c>
    </row>
    <row r="109" spans="1:11" ht="17.25" customHeight="1">
      <c r="A109" s="41">
        <v>85</v>
      </c>
      <c r="B109" s="32" t="s">
        <v>195</v>
      </c>
      <c r="C109" s="32" t="s">
        <v>196</v>
      </c>
      <c r="D109" s="33">
        <v>33751</v>
      </c>
      <c r="E109" s="36"/>
      <c r="F109" s="36"/>
      <c r="G109" s="36"/>
      <c r="H109" s="36"/>
      <c r="I109" s="36"/>
      <c r="J109" s="27" t="e">
        <f t="shared" si="2"/>
        <v>#DIV/0!</v>
      </c>
      <c r="K109" s="32" t="s">
        <v>207</v>
      </c>
    </row>
    <row r="110" spans="1:11" ht="17.25" customHeight="1">
      <c r="A110" s="41">
        <v>86</v>
      </c>
      <c r="B110" s="32" t="s">
        <v>197</v>
      </c>
      <c r="C110" s="32" t="s">
        <v>198</v>
      </c>
      <c r="D110" s="33">
        <v>33822</v>
      </c>
      <c r="E110" s="36"/>
      <c r="F110" s="36"/>
      <c r="G110" s="36"/>
      <c r="H110" s="36"/>
      <c r="I110" s="36"/>
      <c r="J110" s="27" t="e">
        <f t="shared" si="2"/>
        <v>#DIV/0!</v>
      </c>
      <c r="K110" s="32" t="s">
        <v>220</v>
      </c>
    </row>
    <row r="111" spans="1:11" ht="17.25" customHeight="1">
      <c r="A111" s="41">
        <v>87</v>
      </c>
      <c r="B111" s="32" t="s">
        <v>199</v>
      </c>
      <c r="C111" s="32" t="s">
        <v>200</v>
      </c>
      <c r="D111" s="33">
        <v>33909</v>
      </c>
      <c r="E111" s="36"/>
      <c r="F111" s="36"/>
      <c r="G111" s="36"/>
      <c r="H111" s="36"/>
      <c r="I111" s="36"/>
      <c r="J111" s="27" t="e">
        <f t="shared" si="2"/>
        <v>#DIV/0!</v>
      </c>
      <c r="K111" s="32" t="s">
        <v>211</v>
      </c>
    </row>
    <row r="112" spans="1:11" ht="17.25" customHeight="1">
      <c r="A112" s="41">
        <v>88</v>
      </c>
      <c r="B112" s="32" t="s">
        <v>201</v>
      </c>
      <c r="C112" s="32" t="s">
        <v>202</v>
      </c>
      <c r="D112" s="33">
        <v>33731</v>
      </c>
      <c r="E112" s="36"/>
      <c r="F112" s="36"/>
      <c r="G112" s="36"/>
      <c r="H112" s="36"/>
      <c r="I112" s="36"/>
      <c r="J112" s="27" t="e">
        <f t="shared" si="2"/>
        <v>#DIV/0!</v>
      </c>
      <c r="K112" s="32" t="s">
        <v>207</v>
      </c>
    </row>
    <row r="116" spans="6:10" ht="16.5">
      <c r="F116" s="28"/>
      <c r="G116" s="28"/>
      <c r="H116" s="29" t="s">
        <v>24</v>
      </c>
      <c r="I116" s="29"/>
      <c r="J116" s="29"/>
    </row>
    <row r="117" spans="6:10" ht="16.5">
      <c r="F117" s="30"/>
      <c r="G117" s="30"/>
      <c r="H117" s="30"/>
      <c r="I117" s="31" t="s">
        <v>15</v>
      </c>
      <c r="J117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2012-07-09T07:34:17Z</dcterms:modified>
  <cp:category/>
  <cp:version/>
  <cp:contentType/>
  <cp:contentStatus/>
</cp:coreProperties>
</file>